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UT\Unidad de Transparencia\"/>
    </mc:Choice>
  </mc:AlternateContent>
  <xr:revisionPtr revIDLastSave="0" documentId="8_{0D00363F-5435-4370-A6AC-4E9B70EAE9CC}" xr6:coauthVersionLast="47" xr6:coauthVersionMax="47" xr10:uidLastSave="{00000000-0000-0000-0000-000000000000}"/>
  <bookViews>
    <workbookView xWindow="-120" yWindow="-120" windowWidth="20730" windowHeight="11040" xr2:uid="{DDB204D0-2D73-4561-A07F-3485809D87C5}"/>
  </bookViews>
  <sheets>
    <sheet name="31 de marzo 2026" sheetId="1" r:id="rId1"/>
  </sheets>
  <definedNames>
    <definedName name="_xlnm._FilterDatabase" localSheetId="0" hidden="1">'31 de marzo 2026'!$A$6:$Y$178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<sst xmlns="http://schemas.openxmlformats.org/spreadsheetml/2006/main" count="2570" uniqueCount="1142">
  <si>
    <t>Concesiones vigentes otorgadas por la Secretaría de Infraestructura, Comunicaciones y Transportes</t>
  </si>
  <si>
    <t>No.</t>
  </si>
  <si>
    <t>Razón Social y/o Nombre del Titular</t>
  </si>
  <si>
    <t>Domicilio</t>
  </si>
  <si>
    <t>Tipo de Concesión</t>
  </si>
  <si>
    <t>Lugar de Concesión</t>
  </si>
  <si>
    <t>Fecha de condición de Inicio (Expedición)</t>
  </si>
  <si>
    <t>Fecha de inicio</t>
  </si>
  <si>
    <t>Fecha de término</t>
  </si>
  <si>
    <t>Descripción de Concesión</t>
  </si>
  <si>
    <t>Fundamento Jurídico</t>
  </si>
  <si>
    <t>Unidad o Área responsable del Título de Concesión</t>
  </si>
  <si>
    <t>Sector al que se otorgó</t>
  </si>
  <si>
    <t>Descripción del sector al que se otorgó</t>
  </si>
  <si>
    <t xml:space="preserve">Vigencia (años) </t>
  </si>
  <si>
    <t>Liga de publicación en el DOF del Titulo de Concesión</t>
  </si>
  <si>
    <t>Fecha de Modificación</t>
  </si>
  <si>
    <t xml:space="preserve">Descripción de Modificación </t>
  </si>
  <si>
    <t>Liga de publicación en el DOF de las modificaciones</t>
  </si>
  <si>
    <t>Última fecha de verificación</t>
  </si>
  <si>
    <t xml:space="preserve">Condiciones </t>
  </si>
  <si>
    <t>Notas y/o Comentarios</t>
  </si>
  <si>
    <t xml:space="preserve">Kansas City Southern de México, S.A.de C.V.
(Antes TFM S.A. de C.V., antes Ferrocarril del Noreste, S.A. de C.V.)
</t>
  </si>
  <si>
    <t>Torre del Bosque, Blvd. Manuel Ávila Camacho 24, piso 24, Colonia Lomas de Chapultepec, Código Postal 11000, Ciudad de México.</t>
  </si>
  <si>
    <t>Particular</t>
  </si>
  <si>
    <t>Aguascalientes, Coahuila, Estado de México, Guanajuato, Hidalgo,  Ciudad de     México, Michoacán, Nuevo León, Puebla, Querétaro, San Luis Potosí, Tamaulipas,    Tlaxcala, Veracruz y Zacatecas</t>
  </si>
  <si>
    <t xml:space="preserve"> 02/12/1996</t>
  </si>
  <si>
    <t>Carga</t>
  </si>
  <si>
    <t xml:space="preserve">Operar y explotar la vía general de comunicación ferroviaria del Noreste.
Uso, aprovechamiento y explotación de los bienes del dominio público.
Prestación del servicio público de transporte ferroviario de carga en esa vía general de comunicación ferroviaria, la cual comprende los permisos para prestar los servicios auxiliares.
</t>
  </si>
  <si>
    <t>Artículos 36, fracciones I, VII, VIII, XXIV, XXV y XXVII de la Ley Orgánica de la Administración Pública Federal; 20 al 26 y 41 de la Ley General de Bienes Nacionales; 6 fracciones I,  II,  y VII, 7, 9, 10, 11,12 Y demás relativos a la Ley Reglamentaria del Servicio Ferroviario; 12 del Reglamento del Servicio Ferroviario; 5 ° fracciones XI y XVIII del Reglamento Interior de la Secretaría de Comunicaciones y Transportes</t>
  </si>
  <si>
    <t>Privado</t>
  </si>
  <si>
    <t>Transporte ferroviario</t>
  </si>
  <si>
    <t>50 años</t>
  </si>
  <si>
    <t>http://www.dof.gob.mx/nota_detalle.php?codigo=4866123&amp;fecha=03/02/1997</t>
  </si>
  <si>
    <t xml:space="preserve">12/02/2001 
22/11/2006
31/12/2013 
20/12/2017 
27/04/2018
14/07/2022
</t>
  </si>
  <si>
    <t xml:space="preserve">1.  Se revierte al Gobierno Federal, sin limitación de  dominio y libre de todo gravamén el tramo de  la vía Morelos
2.  Se incorpora el plano que contempla la superficie, ubicación y colindancias del Taller. 
El Concesionario retirara a su costa la catenaria del Tramo Buenavista-Huehuetoca, el cual incluye exclusivamente el retiro del cable de cobre y demás instalaciones relativas a la electrificación
3. Se excluyen terrenos
Se excluye del "TÍTULO DE CONCESIÓN", respecto de la vía general de comunicación ferroviaria que corresponde a la vía troncal del Noreste, los bienes concesionados ubicados en la línea “F” del kilómetro F-328+017.60 al F-330+570.
4. Se incluye al "TÍTULO DE CONCESIÓN", los bienes que se enuncian  y que se localizan entre el kilómetro FK 314+051.205 al kilómetro FK 314+765.337.
5. Se excluye del "TÍTULO DE CONCESIÓN" el inmueble denominado "LA CEDRERA"
6. Se incluye (i) la concluisión de la construcción del libramiento ferroviario de Celaya línea "NBA" del km 0+000 al km 20+966.30  (ii) y la construcción de las obras de infraestructura adicionales . Se confieren derechos de exclusividad  por un periodo de cuarenta años contados a partir del otorgamiento del Título de Concesión. (publicación : https://dof.gob.mx/nota_detalle.php?codigo=5661617&amp;fecha=18/08/2022&amp;print=true )
</t>
  </si>
  <si>
    <t>https://www.dof.gob.mx/nota_to_imagen_fs.php?codnota=768494&amp;fecha=20/03/2001&amp;cod_diario=29156 
https://www.dof.gob.mx/nota_to_imagen_fs.php?codnota=4941897&amp;fecha=29/12/2006&amp;cod_diario=210407
https://www.dof.gob.mx/nota_to_imagen_fs.php?codnota=5338336&amp;fecha=26/03/2014&amp;cod_diario=257521
https://www.dof.gob.mx/nota_to_imagen_fs.php?codnota=5516933&amp;fecha=22/03/2018&amp;cod_diario=280784
https://www.dof.gob.mx/nota_to_imagen_fs.php?codnota=5524866&amp;fecha=01/06/2018&amp;cod_diario=281155
https://www.dof.gob.mx/nota_detalle.php?codigo=768494&amp;fecha=20/03/2001#gsc.tab=0
https://www.dof.gob.mx/nota_detalle.php?codigo=4941897&amp;fecha=29/12/2006#gsc.tab=0
https://www.dof.gob.mx/nota_detalle.php?codigo=5338336&amp;fecha=26/03/2014#gsc.tab=0
https://www.dof.gob.mx/nota_detalle.php?codigo=5516933&amp;fecha=22/03/2018#gsc.tab=0
https://www.dof.gob.mx/nota_detalle.php?codigo=5524866&amp;fecha=01/06/2018#gsc.tab=0</t>
  </si>
  <si>
    <t>Ferrocarril y Terminal del Valle de México, S.A. de C.V. 
(Antes Terminal Ferroviaria del Valle de México, S.A. de C.V.)</t>
  </si>
  <si>
    <t>Avenida Mario Colín s/n, esquina Ceylán, Colonia Valle Ceylán, Código Postal 54150 Tlalnepantla, Estado de México.</t>
  </si>
  <si>
    <t>Estado de México y Ciudad de México</t>
  </si>
  <si>
    <t>Operar y explotar la vía general de comunicación ferroviaria del Valle de México.
Uso, aprovechamiento y explotación de los bienes del dominio público.
Prestación del servicio público de transporte ferroviario de carga en esa vía general de comunicación ferroviaria la cual comprende los permisos para prestar los servicios auxiliares.</t>
  </si>
  <si>
    <t xml:space="preserve">http://dof.gob.mx/nota_detalle.php?codigo=4866125&amp;fecha=03/02/1997
</t>
  </si>
  <si>
    <t>Ferrocarril Mexicano, S.A. de C.V. 
(Antes Ferrocarril Pacífico Norte, S.A. de C.V.)</t>
  </si>
  <si>
    <t xml:space="preserve">     
Bosque de Ciruelos 99, Colonia Bosques de las Lomas, Código Postal 11700, Ciudad de México.
</t>
  </si>
  <si>
    <t>Aguascalientes, Baja california, Coahuila, Colima, Chihuahua, Durango, Estado de México, Guanajuato, Hidalgo, Jalisco, Michoacán, Nayarit, Nuevo León, Querétaro, Sinaloa, Sonora y Zacatecas</t>
  </si>
  <si>
    <t xml:space="preserve"> 22/06/1997</t>
  </si>
  <si>
    <t>Operar y explotar la vía general de comunicación ferroviaria que corresponde a la vía troncal del pacifico-norte.
Uso, aprovechamiento y explotación de los bienes del dominio público.
Prestación del servicio público de transporte ferroviario de carga en esa vía general de comunicación ferroviaria la cual comprende los permisos para prestar los servicios auxiliares.</t>
  </si>
  <si>
    <t>58 años</t>
  </si>
  <si>
    <t xml:space="preserve">https://www.dof.gob.mx/nota_to_imagen_fs.php?cod_diario=209803&amp;pagina=25&amp;seccion=1
</t>
  </si>
  <si>
    <t>12/02/2001 
19/09/2006
2/01/2012
26/04/2017
 16/11/2021     
 08/09/2023</t>
  </si>
  <si>
    <t xml:space="preserve">1. Modificación  
     - La Secretaría  entrega un tramo ferroviario que comprende de Hércules a Mariscala.
2. Modificación 
     - Se excluyen líneas ferroviarias y se revierten al Gobierno Federal
     - Se incluyen en el TC líneas ferroviarias  las líneas ferroviarias P y PA.
3. Modificación 
     - Se excluyen los bienes concesionados del Km I-604+475 al Km I-605+800, y se revierten al Gob. Federal 
     - Se incorpora el Libramiento ferroviario de la Laguna de Cuyutlán, en Manzanillo.
4. Modificación 
     - Se confiere derechos de exclusividad al Concesionario para prestar el servicio por un periodo de treinta y cinco años y seis meses
     -  Construcción de "EL LIBRAMIENTO FERROVIARIO DE CELAYA-LÍNEA AM"
5. Modificación 
- Se confiere derechos de exclusividad al Concesionario para prestar el servicio por un periodo de cuarenta años y un mes                                                                                       6a Modificación                                                                                                                             -Prorróga de vigencia por 8 años y prorróga de exclusividad por 57 años y 9 meses                                                                                  - Se excluye el taller ubicado en el Municipio de Acámbaro, Guanajuato </t>
  </si>
  <si>
    <t xml:space="preserve">https://www.dof.gob.mx/nota_to_imagen_fs.php?codnota=768494&amp;fecha=20/03/2001&amp;cod_diario=29156
https://www.dof.gob.mx/nota_to_imagen_fs.php?codnota=4934780&amp;fecha=18/10/2006&amp;cod_diario=210153
https://www.dof.gob.mx/nota_to_imagen_fs.php?codnota=5234598&amp;fecha=21/02/2012&amp;cod_diario=245148
https://www.dof.gob.mx/nota_to_imagen_fs.php?codnota=5480761&amp;fecha=26/04/2017&amp;cod_diario=275522
https://www.dof.gob.mx/nota_to_imagen_fs.php?codnota=5635319&amp;fecha=16/11/2021&amp;cod_diario=295543  
https://www.dof.gob.mx/nota_detalle.php?codigo=4934780&amp;fecha=18/10/2006#gsc.tab=0   
https://www.dof.gob.mx/nota_detalle.php?codigo=5234598&amp;fecha=21/02/2012#gsc.tab=0
https://www.dof.gob.mx/nota_detalle.php?codigo=5480761&amp;fecha=26/04/2017#gsc.tab=0
https://www.dof.gob.mx/nota_detalle.php?codigo=5635319&amp;fecha=16/11/2021#gsc.tab=0                              https://www.dof.gob.mx/nota_detalle.php?codigo=5701274&amp;fecha=08/09/2023#gsc.tab=0
</t>
  </si>
  <si>
    <t>Chihuahua y Sinaloa</t>
  </si>
  <si>
    <t>Operar y explotar la vía general de comunicación ferroviaria que corresponde a la vía corta Ojinaga-Topolobampo.
Uso, aprovechamiento y explotación de los bienes del dominio público.
Prestación del servicio público de transporte ferroviario de carga y pasajeros en esa vía general de comunicación ferroviaria la cual comprende los permisos para prestar los servicios auxiliares.</t>
  </si>
  <si>
    <t>Artículos 36, fracciones I, VII, VIII, XXIV, XXV y XXVII de la Ley Orgánica de la Administración Pública Federal; 20 al 26 y 41 de la Ley General de Bienes Nacionales; 6 fracciones I,  II,  y IV, 7, 9, 10, 11,12 Y demás relativos a la Ley Reglamentaria del Servicio Ferroviario; 12 del Reglamento del Servicio Ferroviario; 5 ° fracciones XI y XVIII del Reglamento Interior de la Secretaría de Comunicaciones y Transportes</t>
  </si>
  <si>
    <t xml:space="preserve">http://www.dof.gob.mx/nota_detalle.php?codigo=4903433&amp;fecha=11/12/1997
</t>
  </si>
  <si>
    <t>Línea Coahuila Durango, S.A. de C.V.</t>
  </si>
  <si>
    <t>COAHUILA: Porfirio Díaz s/n, Col. Occidental C.P. 25640, Cd. Frontera, Coah. México
CIUDAD DE MÉXICO: Campos Elíseos Número 29 piso 6, Rincón del Bosque, Delegación Miguel Hidalgo, Código Postal 11580, Ciudad de México</t>
  </si>
  <si>
    <t>Coahuila, Chihuahua, Durango y Zacatecas</t>
  </si>
  <si>
    <t>Operar y explotar la vía general de comunicación ferroviaria que corresponde a la vía corta Coahuila-Durango.
Uso, aprovechamiento y explotación de los bienes del dominio público.
Prestación del servicio público de transporte ferroviario de carga en esa vía general de comunicación ferroviaria la cual comprende los permisos para prestar los servicios auxiliares.</t>
  </si>
  <si>
    <t>Artículos 36, fracciones I, VII, VIII, XXIV, XXV y XXVII de la Ley Orgánica de la Administración Pública Federal; 20 al 26 y 41 de la Ley General de Bienes Nacionales; 6 fracciones I,  II,  y IV, 7, 9, 11,12 Y demás relativos de la Ley Reglamentaria del Servicio Ferroviario; 4 del Reglamento del Servicio Ferroviario; 5 ° fracciones XI y XVIII del Reglamento Interior de la Secretaría de Comunicaciones y Transportes</t>
  </si>
  <si>
    <t>http://www.dof.gob.mx/nota_to_imagen_fs.php?codnota=4865412&amp;fecha=11/02/1998&amp;cod_diario=208899</t>
  </si>
  <si>
    <t>4/08/2004 
 8/01/2016</t>
  </si>
  <si>
    <t>1. Modificación 
     - Se excluye estación ferroviaria, y se revierte al Gobierno Federal 
2. Modificación
     - Se excluye del Título de Concesión, los terrenos donde se ubica “LA ANTIGUA TERMINAL FERROVIARIA DE CARGA” y las vías que la conforman
    - Se incluye al Título de Concesión, “LA NUEVA TERMINAL FERROVIARIA DE CARGA” con las vías e instalaciones complementarias</t>
  </si>
  <si>
    <t>https://www.dof.gob.mx/nota_to_imagen_fs.php?codnota=666663&amp;fecha=04/08/2004&amp;cod_diario=27762
https://www.dof.gob.mx/nota_to_imagen_fs.php?codnota=5422333&amp;fecha=08/01/2016&amp;cod_diario=267821
https://www.dof.gob.mx/nota_detalle.php?codigo=666663&amp;fecha=04/08/2004#gsc.tab=0
https://www.dof.gob.mx/nota_detalle.php?codigo=5422333&amp;fecha=08/01/2016#gsc.tab=0</t>
  </si>
  <si>
    <t>Ferrosur, S.A. de C.V. 
(antes Ferrocarril del Sureste, S.A. de C.V.)</t>
  </si>
  <si>
    <t>Bosque de Ciruelos 99, Colonia Bosques de las Lomas, Código Postal 11700, Ciudad de México.</t>
  </si>
  <si>
    <t>Estado de México, Hidalgo, Morelos, Oaxaca, Puebla, Tlaxcala, Veracruz y Morelos</t>
  </si>
  <si>
    <t>Operar y explotar la vía general de comunicación ferroviaria que corresponde a la vía troncal del Sureste.
Uso, aprovechamiento y explotación de los bienes del dominio público.
Prestación del servicio público de transporte ferroviario de carga en esa vía general de comunicación ferroviaria la cual comprende los permisos para prestar los servicios auxiliares.</t>
  </si>
  <si>
    <t xml:space="preserve">http://www.dof.gob.mx/nota_detalle.php?codigo=4903009&amp;fecha=14/12/1998
</t>
  </si>
  <si>
    <t xml:space="preserve"> 29/11/2012  
23/06/2023</t>
  </si>
  <si>
    <t>1. Modificación
     - Se excluye línea ferroviaria, por lo que la línea y los bienes con todas las obras y mejoras realizadas por la Concesionaria que estén adheridas a ellos, se revierten al Gobierno federal con limitación de dominio y libres de todo gravamen.                          2 Modificación                                                                                                -Se excluye la operación y prestación en los tramos de las líneas "Z", "ZA" y "FA"                                                                                                                       -se establecen derechos de paso respecto de las líneas que se excluyen                                                                                                            -Prorroga de vigencia de 58 años                                                     - Se confieren derechos de exclusividad por un periodo de 58 años</t>
  </si>
  <si>
    <t xml:space="preserve">
https://www.dof.gob.mx/nota_detalle.php?codigo=5280504&amp;fecha=29/11/2012#gsc.tab=0
https://www.dof.gob.mx/nota_detalle.php?codigo=5693208&amp;fecha=23/06/2023#gsc.tab=0
</t>
  </si>
  <si>
    <t>Sonora</t>
  </si>
  <si>
    <t>Operar y explotar la vía general de comunicación ferroviaria que corresponde a la vía corta Nacozari.
Uso, aprovechamiento y explotación de los bienes del dominio público.
Prestación del servicio público de transporte ferroviario de carga en la vía corta, la cual comprende los permisos para prestar los servicios auxiliares.</t>
  </si>
  <si>
    <t>30 años</t>
  </si>
  <si>
    <t xml:space="preserve">http://www.dof.gob.mx/nota_detalle.php?codigo=4956383&amp;fecha=17/11/1999
</t>
  </si>
  <si>
    <t>Ferrocarril del Istmo de Tehuantepec, S.A. de C.V.</t>
  </si>
  <si>
    <t xml:space="preserve">Av. Eugenia No. 197, 10° piso, Ala "B" Col. Narvarte, México, D.F. C.P. 03020, Ciudad de México
</t>
  </si>
  <si>
    <t xml:space="preserve">Ente Público (Asignaciones) </t>
  </si>
  <si>
    <t>Campeche, Chiapas, Tabasco, Oaxaca, Veracruz y Yucatán</t>
  </si>
  <si>
    <t>Operar y explotar la vía general de comunicación ferroviaria que corresponde a la vía férrea del Istmo de Tehuantepec
construcción, operación y explotación del tramo de Medias Aguas a Coatzacoalcos uso, aprovechamiento y explotación de los bienes del dominio público, y que comprende los permisos para prestar los servicios auxiliares.</t>
  </si>
  <si>
    <t>Artículos 36, fracciones I, VII, VIII, XXIV, XXV y XXVII de la Ley Orgánica de la Administración Pública Federal; 20 al 26 y 41 de la Ley General de Bienes Nacionales; 6 fracciones I,  II,  y IV, 7, 10, 11,12 Y demás relativos de la Ley Reglamentaria del Servicio Ferroviario; 12 del Reglamento del Servicio Ferroviario; 5 ° fracciones XI y XVIII del Reglamento Interior de la Secretaría de Comunicaciones y Transportes</t>
  </si>
  <si>
    <t>Público</t>
  </si>
  <si>
    <t xml:space="preserve">http://dof.gob.mx/nota_detalle.php?codigo=2054511&amp;fecha=31/12/1969
</t>
  </si>
  <si>
    <t>23/02/2018
20/04/2023
23/06/2023</t>
  </si>
  <si>
    <t xml:space="preserve">1. Modificación
     - Se incorpora:
"1.2.1.1. La vía general de comunicación ferroviaria, que corresponde a la Vía Troncal del Istmo de Tehuantepec,
conformada por:
i) El tramo del Istmo de Tehuantepec: Medias Aguas, Veracruz a Salina Cruz, Oaxaca.
ii) El tramo Chiapas: Ixtepec, Oaxaca a Ciudad Hidalgo, Chiapas.
iii) El tramo Mayab: El Chapo, Veracruz a Mérida, Yucatán.
iv) El tramo dela nueva vía que se construya de Medias Aguas, Veracruz a Coatzacoalcos, Veracruz
"1.2.1.2. La vía general de comunicación ferroviaria, que corresponde a la vía corta Oaxaca, que va de Sánchez, Puebla a Oaxaca, Oaxaca.
"1.2.4. La prestación del servicio público de transporte ferroviario de carga en las vías generales de comunicación
ferroviaria referidas en las condiciones 1.2.1.1 y 1.2.1.2.
1.4.2. Derechos de exclusividad al Asignatario para prestar el servicio público de transporte ferroviario objeto de la asignación por un periodo de 15 años contados a partir de la formalización de dicha modificación
2. Modificación
Se excluye la línea FA y sus ramales FD, FX, FN y FL y se incluye la prestación de servicios pasajeros
3. Modificación
Se incorpora:
Z-4+709 al Z-95+928 Coatzacoalcos-Medias Aguas
ZA-0+000 al ZA-11+080 Hibueras-Minatitlán
FA-0+000 al FA-18+000 Coatzacoalcos-El Chapo
</t>
  </si>
  <si>
    <t>https://www.dof.gob.mx/nota_detalle.php?codigo=5514222&amp;fecha=23/02/2018#gsc.tab=0
https://www.dof.gob.mx/nota_detalle.php?codigo=5686326&amp;fecha=20/04/2023#gsc.tab=0
https://www.dof.gob.mx/nota_detalle.php?codigo=5693207&amp;fecha=23/06/2023#gsc.tab=0</t>
  </si>
  <si>
    <t>Gobierno del Estado de Baja California</t>
  </si>
  <si>
    <t>Avenida Ferrocarril número 1, Colonia Libertad parte baja, en la Ciudad de Tijuana, Baja California.</t>
  </si>
  <si>
    <t>Baja California</t>
  </si>
  <si>
    <t>Operar y explotar la vía general de comunicación ferroviaria que corresponde a la vía cota Tijuana-Tecate.
Uso, aprovechamiento y explotación de los bienes del dominio público.
La prestación del servicio público de transporte ferroviario de carga, que comprende los permisos para prestar los servicios auxiliares.</t>
  </si>
  <si>
    <t>Artículos 36, fracciones I, VII, VIII, XXIV, XXV y XXVII de la Ley Orgánica de la Administración Pública Federal; 20 al 26 y 41 de la Ley General de Bienes Nacionales; 6 fracciones I,  II,  y IV, 7, 10, 11,12 Y demás relativos de la Ley Reglamentaria del Servicio Ferroviario; 14 del Reglamento del Servicio Ferroviario; 5 ° fracciones XI, XVII y XVIII del Reglamento Interior de la Secretaría de Comunicaciones y Transportes</t>
  </si>
  <si>
    <t>67 años</t>
  </si>
  <si>
    <t xml:space="preserve">http://www.dof.gob.mx/nota_detalle_popup.php?codigo=2064866
</t>
  </si>
  <si>
    <t>1. Modificación 
     - La presente tiene por objeto incluir la definición de “Agencia” en la condición 1.1. 
- Modificar las condiciones 1.4.2, en su primer párrafo, y 5.1, en su primer párrafo, para prorrogar los términos de exclusividad a  33 años y de la vigencia del Título de Asignación a 67 años.</t>
  </si>
  <si>
    <t>https://www.dof.gob.mx/nota_to_imagen_fs.php?codnota=5518366&amp;fecha=09/04/2018&amp;cod_diario=280868
https://www.dof.gob.mx/nota_detalle.php?codigo=5518367&amp;fecha=09/04/2018#gsc.tab=0</t>
  </si>
  <si>
    <t>Pasajeros</t>
  </si>
  <si>
    <t>La prestación del servicio público de transporte ferroviario de pasajeros, que comprende los permisos para prestar los servicios auxiliares.</t>
  </si>
  <si>
    <t>Artículos 36, fracciones I, VII, VIII, XXIV, XXV y XXVII de la Ley Orgánica de la Administración Pública Federal; 20 al 26 y 41 de la Ley General de Bienes Nacionales; 1, 6 fracciones I,  II,  y IV, 7 fracción II, 10, 11,12 Y demás relativos de la Ley Reglamentaria del Servicio Ferroviario; 1, 14, 58 y demás aplicables del Reglamento del Servicio Ferroviario; 5 ° fracciones XI, XVII y XVIII del Reglamento Interior de la Secretaría de Comunicaciones y Transportes</t>
  </si>
  <si>
    <t>66 años</t>
  </si>
  <si>
    <t>https://dof.gob.mx/nota_detalle_popup.php?codigo=737621</t>
  </si>
  <si>
    <t>1. Modificación
     - Incluir la definición de “Agencia” en la condición 1.1. 
- Modificar las condiciones 1.4.2, en su primer párrafo, y 5.1, en su primer párrafo, para prorrogar los términos de exclusividad a  15 años y de la vigencia del Título de Asignación a 66 años.</t>
  </si>
  <si>
    <t>https://www.dof.gob.mx/nota_to_imagen_fs.php?codnota=5518367&amp;fecha=09/04/2018&amp;cod_diario=280868
https://www.dof.gob.mx/nota_detalle.php?codigo=5518367&amp;fecha=09/04/2018#gsc.tab=0</t>
  </si>
  <si>
    <t>Gobierno del Estado de Aguascalientes</t>
  </si>
  <si>
    <t>Palacio de Gobierno, costado Sur de la Plaza Principal, esquina José María Chávez, zona Centro, C.P. 20000, Aguascalientes, Ags.</t>
  </si>
  <si>
    <t>Aguascalientes</t>
  </si>
  <si>
    <t>La prestación del servicio público de transporte ferroviario de pasajeros en el tramo comprendido entre las estaciones ferroviarias de Adames y Peñuelas de la Vía Férrea del Pacífico-Norte, con una longitud de 78 kilómetros, que comprende los permisos para prestar los servicios auxiliares.</t>
  </si>
  <si>
    <t>Artículos 36, fracciones I, VII, VIII, XXIV, XXV y XXVII de la Ley Orgánica de la Administración Pública Federal; 20 al 23, 25, 26 y 41 de la Ley General de Bienes Nacionales; 1, 6 fracciones I,  II,  y IV, 7 fracción II, 10, 12, 18, 19, 20, 21, 23, 37, 38, 39, 41, 57, 59, 62 Y demás relativos de la Ley Reglamentaria del Servicio Ferroviario; 1, 9, 10, 11, 14, 58 y demás aplicables del Reglamento del Servicio Ferroviario; 5 ° fracciones XI, XVII y XVIII del Reglamento Interior de la Secretaría de Comunicaciones y Transportes</t>
  </si>
  <si>
    <t>http://www.dof.gob.mx/nota_detalle.php?codigo=736674&amp;fecha=22/02/2002</t>
  </si>
  <si>
    <t>Gobierno del Estado de Yucatán</t>
  </si>
  <si>
    <t>Palacio de Gobierno, calle 61 S/N, por 60 y 62, Colonia Centro, C.P. 97000, Mérida, Yuc.</t>
  </si>
  <si>
    <t>Yucatán</t>
  </si>
  <si>
    <t>La prestación del servicio público de transporte ferroviario de pasajeros en la modalidad de especial turístico, en el tramo Mérida-Palenque de la Vía Corta Mayab, para lo cual contará con los derechos de paso y derechos de arrastre obligatorios.</t>
  </si>
  <si>
    <t>Artículos 36, fracciones I, VII, VIII, XXIV, XXV y XXVII de la Ley Orgánica de la Administración Pública Federal; 1, 4, 5,  6 fracciones I,  II, III, IV y IX, 7 fracción II, 10, 12, 17, 18, 19, 20, 21, 22, 37, 38, 39, 40, 41, 57, 59, 62 Y demás relativos de la Ley Reglamentaria del Servicio Ferroviario; 1, 4, 9, 10, 11, 14, 58 y demás aplicables del Reglamento del Servicio Ferroviario; 5 ° fracciones XI, XVII y XVIII del Reglamento Interior de la Secretaría de Comunicaciones y Transportes</t>
  </si>
  <si>
    <t>http://dof.gob.mx/nota_detalle_popup.php?codigo=754917</t>
  </si>
  <si>
    <t>Gobierno del Estado de Hidalgo</t>
  </si>
  <si>
    <t>Plaza Juárez S/N Colonia Sureste, C.P. 42000, en la Ciudad de Pachuca de Soto Hidalgo.</t>
  </si>
  <si>
    <t>Hidalgo</t>
  </si>
  <si>
    <t>Prestación del servicio público de transporte ferroviario de pasajeros en la modalidad de especial turístico, en el tramo Pachuca-Tepa-San Agustín-Irolo de la Vía Ferroviaria del Sureste, para lo cual contará con los derechos de paso y derechos de arrastre obligatorios</t>
  </si>
  <si>
    <t>Artículos 36, fracciones I, VII, VIII, XXV y XXVII de la Ley Orgánica de la Administración Pública Federal; 1, 4, 5,  6 fracciones I,  II, III, IV y IX, 7 fracción II, 10, 11, 12, 17, 18, 19, 20, 21, 22, 37, 38, 39, 40, 41, 57, 59, 62 Y demás relativos de la Ley Reglamentaria del Servicio Ferroviario; 1, 4, 9, 10, 11, 14, 58 y demás aplicables del Reglamento del Servicio Ferroviario; 5 ° fracción XI del Reglamento Interior de la Secretaría de Comunicaciones y Transportes</t>
  </si>
  <si>
    <t xml:space="preserve">https://www.dof.gob.mx/nota_detalle_popup.php?codigo=2081720
</t>
  </si>
  <si>
    <t>Gobierno del Estado de Nuevo León</t>
  </si>
  <si>
    <t>Palacio de Gobierno, ubicado en 5 de Mayo y Zaragoza S/N en Monterrey, Nuevo León.</t>
  </si>
  <si>
    <t>Monterrey</t>
  </si>
  <si>
    <t>La construcción, operación y explotación de la vía férrea Colombia- camarón, la cual incluirá el puente fronterizo entre Colombia y los límites con los Estados Unidos de América.
Prestación del servicio público de transporte ferroviario de carga, la cual incluye la prestación de los servicios auxiliares.</t>
  </si>
  <si>
    <t>37 años</t>
  </si>
  <si>
    <t xml:space="preserve">http://dof.gob.mx/nota_detalle.php?codigo=2102226&amp;fecha=07/10/2005
</t>
  </si>
  <si>
    <t>Gobierno de Estado de Jalisco</t>
  </si>
  <si>
    <t>Palacio de Gobierno, ubicado en Calle Ramón Corona No. 31, Zona Centro, C.P. 44100, Guadalajara, Jalisco, México.</t>
  </si>
  <si>
    <t>Jalisco</t>
  </si>
  <si>
    <t>Prestación del servicio público de transporte ferroviario de pasajeros en la modalidad de especial turístico, en la ruta Guadalajara - Tequila - Magdalena, para lo cual contará con los derechos de paso y derechos de arrastre obligatorios; así como la prestación de servicios auxiliares.</t>
  </si>
  <si>
    <t xml:space="preserve">Artículos 36, fracciones I, VII, VIII, XXV y XXVII de la Ley Orgánica de la Administración Pública Federal; 1, 4, 5,  6 fracciones I,  II, III, IV y IX, 7 fracción II, 8, 10, 11, 12, 14, 17, 18, 19, 20, 21, 22, 25, 37, 38, 39, 40, 41, 57, 59, 62 Y demás relativos de la Ley Reglamentaria del Servicio Ferroviario; 1, 3, 6 fracción VI, 9, 13,15,16,18,19,28,72 al 77 y demás conducentes de  la Ley General de Bienes Nacionales; 1, 4, 9, 10, 11, 14, 58 y demás aplicables del Reglamento del Servicio Ferroviario; 5 ° fracción XI del Reglamento Interior de la Secretaría de Comunicaciones y Transportes </t>
  </si>
  <si>
    <t xml:space="preserve">https://www.dof.gob.mx/nota_detalle.php?codigo=5405656&amp;fecha=31/08/2015
</t>
  </si>
  <si>
    <t>Gobierno del Estado de Puebla</t>
  </si>
  <si>
    <t>Centro Integral de Servicios, Edificio Sur, Boulevard Atlixcáyotl 1101, Reserva Territorial Atlixcáyotl, Colonia Concepción Las Lajas, Puebla, Puebla, Código Postal 72190.</t>
  </si>
  <si>
    <t>Puebla</t>
  </si>
  <si>
    <t>Prestación del servicio público de transporte ferroviario de pasajeros en la modalidad de especial turístico, en la ruta Puebla-Cholula, incluyendo los permisos para prestar servicios auxiliares.</t>
  </si>
  <si>
    <t>Artículos 36, fracciones I, VII, VIII, XXV y XXVII de la Ley Orgánica de la Administración Pública Federal; 1, 4, 5,  6 fracciones I,  II, y 6 Bis fracciones I, II, III, IV,XI, XVIII y XIX, 7  8, 10, 11, 12, 14, 17, 18, 19, 20, 21, 22, 25, 37, 38, 39, 40, 41, 57, 59, 62 Y demás relativos de la Ley Reglamentaria del Servicio Ferroviario; 1, 3, 6 fracciones II y VI, 7 fracción XI, 9, 13,15, 16, 18, 19, 28, 72 al 77 y demás conducentes de  la Ley General de Bienes Nacionales; 232-B de la Ley Federal de Derechos; 1, 4, 9, 10, 11, 13, 14, 58 y demás aplicables del Reglamento del Servicio Ferroviario; 5 ° fracción XI del Reglamento Interior de la Secretaría de Comunicaciones y Transportes</t>
  </si>
  <si>
    <t xml:space="preserve">https://www.dof.gob.mx/nota_detalle.php?codigo=5414549&amp;fecha=06/11/2015
</t>
  </si>
  <si>
    <t>Estado de México, Hidalgo, Morelos, Oaxaca, Puebla, Tlaxcala y Veracruz.</t>
  </si>
  <si>
    <t>Carga y Pasajeros</t>
  </si>
  <si>
    <t>Operación y explotación de la vía general de comunicación que corresponde a las Vías Cortas Oaxaca y Sur.
Uso, aprovechamiento y explotación de los bienes de dominio público.
La prestación del servicio público de transporte ferroviario de carga y pasajeros, incluyendo la prestación de servicios auxiliares.</t>
  </si>
  <si>
    <t xml:space="preserve">
Artículos 36, fracciones I, VII, VIII, XXiV y XXV, XXVII de la Ley Orgánica de la Administración Pública Federal; 2 fracción II, 3 fracción II, 4, 6 fracción II, 7 fracción XI, 9, 13, 16, 28 fracción V y 72 al 77 de la Ley General de Bienes Nacionales;  6 fracciones I,  II, y IV, 7  9, 11, 12, y demás relativos de la Ley Reglamentaria del Servicio Ferroviario;  4 del Reglamento del Servicio Ferroviario; 5 ° fracción XI del Reglamento Interior de la Secretaría de Comunicaciones y Transportes</t>
  </si>
  <si>
    <t xml:space="preserve">http://www.dof.gob.mx/nota_detalle.php?codigo=4913057&amp;fecha=11/01/2006
</t>
  </si>
  <si>
    <t>https://www.dof.gob.mx/nota_to_imagen_fs.php?codnota=5280503&amp;fecha=29/11/2012&amp;cod_diario=249552</t>
  </si>
  <si>
    <t>Ferrocarriles Suburbanos, S.A. de C.V.</t>
  </si>
  <si>
    <t xml:space="preserve">Avenida Insurgentes Norte y Eje 1 Norte (Mosqueta)
Col. Buenavista
Delegación Cuauhtémoc
C.P. 06350, México, Ciudad de México
</t>
  </si>
  <si>
    <t>i) prestación del servicio público de transporte ferroviario de pasajeros en la modalidad de regular urbano, en la ruta Cuautitlán-Buenavista
ii) Construcción, operación y explotación en la ruta Lechería-Jaltocan-Aeropuerto Internacional Felipe Ángeles, incluyéndolos bienes  necesarios para la prestación del servicio público de transporte ferroviario de pasajeros
iii) prestación del servicio público de transporte ferroviario de pasajeros en la modalidad de regular urbano, en la ruta Lechería-Jaltocan-Aeropuerto Internacional Felipe Ángeles
iv) Bienes muebles consistentes en 10 trenes</t>
  </si>
  <si>
    <t xml:space="preserve">
Artículos 36, fracciones I, VII, XXIV, XXV y XXVII de la Ley Orgánica de la Administración Pública Federal; 2 fracciones I y II, 3 fracción III, 4, 6 fracción  VI, 9, 13, 16, 18, 19, 28 fracción V, y 72 al 77 de la Ley General de Bienes Nacionales; 1, 2, 4, 5, 6 fracciones I,  II, IV y IX, 7 fracción II y ultimo párrafo, 9, 11, 12, 17 al 22, 24, 36 al 41, 43 al 46, 50, 53, 57, 59, 61 y 62 de la Ley Reglamentaria del Servicio Ferroviario; 1, 2, 4, 15, 26 fracción I, 27, 58, 60, 62, 644, 65, 95, 105, 108, 110, 115 al 117, 126, 134, 135, 140, 142, 176 y 198 del Reglamento 4° y 5 ° fracción XI del Reglamento Interior de la Secretaría de Comunicaciones y Transportes</t>
  </si>
  <si>
    <t>68 años</t>
  </si>
  <si>
    <t xml:space="preserve">http://dof.gob.mx/nota_detalle.php?codigo=2095985&amp;fecha=25/10/2005
</t>
  </si>
  <si>
    <t>Campeche, Chiapas, Quintana Roo, Tabasco y Yucatán</t>
  </si>
  <si>
    <t>Artículos 25 párrafo quinto y 28, párrafo cuarto de la Constitución Política de los Estados Unidos Mexicanos; 36, fracciones I, VIII y XXVII de la Ley Orgánica de la Administración Pública Federal; 1, 3, 6  fracción II, 7 fracción XI, 9, 13, 16, 28, 72 al 77 de la Ley General de Bienes Nacionales; 1, 4, 5, 6 fracción II, 7, 8, 10, 11, 12, 14 y 17 de la Ley Reglamentaria del Servicio Ferroviario; 1, 4, 9, 10, 11, 12 y 14 del Reglamento del Servicio Ferroviario; 5 ° fracción XI del Reglamento Interior de la Secretaría de Comunicaciones y Transportes</t>
  </si>
  <si>
    <t>Tren Maya, S.A. de C.V.</t>
  </si>
  <si>
    <t>Campo Militar No. 1-A, C.P. 11200, Alcaldía Miguel Hidalgo, Ciudad de México</t>
  </si>
  <si>
    <t>Construir, operar y explotar la vía general de comunicación ferroviaria denominada tren maya, la prestación del servicio público de transporte ferroviario de carga y de pasajeros, la cual incluye los permisos para prestar los servicios auxiliares requeridos</t>
  </si>
  <si>
    <t>https://www.dof.gob.mx/nota_detalle.php?codigo=5690397&amp;fecha=30/05/2023#gsc.tab=0</t>
  </si>
  <si>
    <t>Gobierno del Estado de Jalisco</t>
  </si>
  <si>
    <t xml:space="preserve">Edificio Palacio de Gobierno; Calle Ramón Corona no. 31, Zona Centro, C.P. 44100, Guadalajara, Jalisco.  </t>
  </si>
  <si>
    <t>Construcción, operación, explotación de la vía férrea, y prestación del servicio público de transporte ferroviario de pasajeros</t>
  </si>
  <si>
    <t>40 años</t>
  </si>
  <si>
    <t>https://www.dof.gob.mx/nota_detalle.php?codigo=5656615&amp;fecha=30/06/2022#gsc.tab=0</t>
  </si>
  <si>
    <t>28/07/2004
15/05/2006 
02/10/2023 
27/11/2024</t>
  </si>
  <si>
    <t>1a. Modificación 
     - Exclusión de líneas ferroviarias
     - Exclusión del bien inmueble que constituye parte del derecho de vía de la línea B
2a. Modificación 
     - Se modifica el trazo de la vía férrea denominada "B" en el tramo "Cuautitlán-Buenavista"
     - Exclusión de bienes inmuebles
     - Exclusión de estaciones ferroviarias
     - Exclusión de líneas ferroviarias                                                             
3a Modificación                                                                                                                                                                                                         
- Se excluye el km. C-6+455 al km C-9+000        
4A Modificación  
-Reubicación y reconfiguración de las líneas ferroviarias "H" Lechería- Jaltocán; "HO" Lechería- Jaltocán y "SH" Jaltocán (doble vía)- Teotihuacan</t>
  </si>
  <si>
    <t xml:space="preserve">https://www.dof.gob.mx/nota_to_imagen_fs.php?codnota=666821&amp;fecha=28/07/2004&amp;cod_diario=27767
https://www.dof.gob.mx/nota_to_imagen_fs.php?codnota=4934780&amp;fecha=18/10/2006&amp;cod_diario=210153
https://www.dof.gob.mx/nota_detalle.php?codigo=666821&amp;fecha=28/07/2004#gsc.tab=0                                                                                     
https://www.dof.gob.mx/nota_detalle.php?codigo=5703507&amp;fecha=02/10/2023#gsc.tab=0                                                                     
https://www.dof.gob.mx/nota_detalle.php?codigo=5743819&amp;fecha=27/11/2024#gsc.tab=0https://www.dof.gob.mx/nota_detalle.php?codigo=5743819&amp;fecha=27/11/2024#gsc.tab=0
</t>
  </si>
  <si>
    <t>23/02/2012
14/12/2018
27/08/2021
18/03/2025</t>
  </si>
  <si>
    <t>https://www.dof.gob.mx/nota_detalle.php?codigo=5234978&amp;fecha=23/02/2012#gsc.tab=0
https://www.dof.gob.mx/nota_detalle.php?codigo=5546574&amp;fecha=14/12/2018#gsc.tab=0
https://www.dof.gob.mx/nota_detalle.php?codigo=5627905&amp;fecha=27/08/2021#gsc.tab=0
https://www.dof.gob.mx/nota_detalle.php?codigo=5752116&amp;fecha=18/03/2025#gsc.tab=0</t>
  </si>
  <si>
    <t>UNIDAD RESPONSABLE: AGENCIA REGULADORA DEL TRANSPORTE FERROVIARIO</t>
  </si>
  <si>
    <t>Fideicomiso público número 1936 denominado Fondo Nacional de Infraestructura, constituido en el Banco Nacional de Obras y Servicios Públicos, Sociedad
Nacional de Crédito, Institución de Banca de Desarrollo como Institución Fiduciaria</t>
  </si>
  <si>
    <t>Avenida Javier Barros Sierra número 515, Colonia Lomas Santa Fe, Alcaldía Álvaro Obregón, Código Postal 01219, en la Ciudad de México</t>
  </si>
  <si>
    <t>Ciudad de México y Estado de Méxic</t>
  </si>
  <si>
    <t>Operación y explotación de la vía general de comunicación ferroviaria que corresponde al tren interurbano México-Toluca, así como para la prestación del servicio público de
transporte ferroviario de pasajeros en la modalidad de regular interurbano en dicha vía férrea.</t>
  </si>
  <si>
    <t>Artículos 25 párrafo quinto y 28, párrafo cuarto de la Constitución Política de los Estados Unidos Mexicanos; 36, fracciones VII, VIII de la Ley Orgánica de la Administración Pública Federal; 1, 4, 5, 6, 7, 8, 8 Bis, 10, 11, 12, 14, 19, 25, 27, 34, 37 fracción I, 38, 39, 40, 41, 57, y demás relativos y aplicables de la Ley Reglamentaria del Servicio Ferroviario; 1, 3, 6 fracción II, 7 fracción XI, 9, 13, 16, 28, 72 al 77 y demás conducentes de la Ley General de Bienes Nacionales; 1, 4, 9, 10, 11, 13, 14, 20, 30, 58 fracción I, inciso a), y demás aplicables del Reglamento del Servicio Ferroviario y 5° fracción XI del Reglamento Interior de la Secretaría de Comunicaciones y Transportes</t>
  </si>
  <si>
    <t>36 años</t>
  </si>
  <si>
    <t>https://www.dof.gob.mx/nota_detalle.php?codigo=5658430&amp;fecha=19/07/2022#gsc.tab=0</t>
  </si>
  <si>
    <t>07/072015</t>
  </si>
  <si>
    <t>Prestación del Servicio Público de Transporte Ferroviario de Pasajeros en la modalidad de regular suburbano e interurbano en la Ruta Buenavista-AIFA, la construcción, operación, mantenimiento y explotación de la Infraestructura Ferroviaria de la Vía General de Comunicación Ferroviaria que corresponde al Ramal Lechería-AIFA</t>
  </si>
  <si>
    <t>Con fecha 18/03/2026, a se otorgó el Título de Adingación en favor del FONADIN.
Por lo reciente del otorgamiento de la Asignación, aún se encuentra pendiente por parte del FONADIN, la publicación en el Diario Oficial de la Federación..</t>
  </si>
  <si>
    <t>Artículos 25 párrafo quinto y 28, párrafo cuarto de la Constitución Política de los Estados Unidos Mexicanos; 36 fracciones I, VII, VIII y XXXII de la Ley Orgánica de la Administración Pública Federal; 1, 3, 6 fracción II, 7 fracción XI, 9, 13, 16 y 28 de la Ley General de Bienes Nacionales; 1, 4, 5, 6 fracción II, 6 Bis, fracciones II Bis y XII Ter, 7, 8, 8 Bis, fracciones I y II, 10, párrafo tercero, 12, 14 y 17 de la Ley Reglamentaria del Servicio Ferroviario; 59 Bis, tercer párrafo de la Ley Federal de las Entidades Paraestatales; 10 de la Ley de Vías Generales de Comunicación; 1, 4, 12 y 14 del Reglamento del Servicio Ferroviario; 3, último párrafo, de la Ley de Instituciones de Crédito; 4 y 4 BIS del  Reglamento Interior de la Secretaría de Infraestructura, Comunicaciones y Transportes y demás disposiciones relativas y aplicables.</t>
  </si>
  <si>
    <t>Aerovías de México, S.A. de C.V.</t>
  </si>
  <si>
    <t>Ciudad de México</t>
  </si>
  <si>
    <t>Privada</t>
  </si>
  <si>
    <t>Aeropuerto Internacional de la Ciudad de México</t>
  </si>
  <si>
    <t>Prestar el servicio público de transporte aéreo nacional regular de pasajeros, carga y correo.</t>
  </si>
  <si>
    <t>Artículos 6 fracción II, último párrafo, 9, 10, 12, 13, 47 fracción IV de la Ley de Aviación Civil; artículos 18, 19, 20 del Reglamento de la Ley de Aviación Civil; artículo 17, 36 fracción IV de la Ley Orgánica de la Administración Pública Federal; artículo 5 fracción XI y 21 fracción VI del Reglamento Interior de la Secretaría de Comunicaciones y Transportes.</t>
  </si>
  <si>
    <t>AFAC</t>
  </si>
  <si>
    <t>Transporte aéreo</t>
  </si>
  <si>
    <t>https://www.gob.mx/cms/uploads/attachment/file/703906/c-pasajeros-aerovias-mexico.pdf</t>
  </si>
  <si>
    <t>Modificaciones a las condiciones 2.1  Objeto y 5.1 Rutas del Título de Concesión</t>
  </si>
  <si>
    <t>https://www.gob.mx/cms/uploads/attachment/file/703321/mod-conc-aerovias-mexico-150221.pdf</t>
  </si>
  <si>
    <t>Código desingnador OACI: TAN-OR-AMX</t>
  </si>
  <si>
    <t>Compañía Mexicana de Aviación, S.A. de C.V.</t>
  </si>
  <si>
    <t>El Concesionario fue declarado de plano en estado de quiebra con fecha del 03 de abril de 2014; lo cual fue publicado en edicto en el DOF el 19/05/2014; por lo que con base en lo dispuesto en el artículo 14, fracción V, de la Ley de Aviación Civil, dicha Concesión no está vigente.</t>
  </si>
  <si>
    <t>Transportes Aeromar, S.A. de C.V.</t>
  </si>
  <si>
    <t>https://www.gob.mx/cms/uploads/attachment/file/763697/c-pasjeros-aeromar-280922.pdf</t>
  </si>
  <si>
    <t>Código desingnador OACI:TAN-OR-TAO.  El Concesionario dejó de operar el 15 de febrero de 2023.</t>
  </si>
  <si>
    <t>Aerolitoral, S.A. de C.V.</t>
  </si>
  <si>
    <t>Aeropuerto Internacional Monterrey N.L.</t>
  </si>
  <si>
    <t>https://www.gob.mx/cms/uploads/attachment/file/703909/c-pasajeros-aerolitoral-17022022.pdf</t>
  </si>
  <si>
    <t>Código desingnador OACI: TAN-OR-SLI</t>
  </si>
  <si>
    <t>Grupo Aéreo Monterrey, S.A. de C.V.</t>
  </si>
  <si>
    <t>Aeropuerto Internacional de la Ciudad de México, Aeropuerto Internacional de la Ciudad de Guadalajara, Jal.  Y Aeropuerto Gral. Mariano Escobedo, Apodaca, N.L. (Monterrey)</t>
  </si>
  <si>
    <t>https://www.gob.mx/cms/uploads/attachment/file/703907/c-pasajeros-grupo-aereo-monterrey-170222.pdf</t>
  </si>
  <si>
    <t>Código desingnador OACI: TAN-OR-GMT</t>
  </si>
  <si>
    <t>Estafeta Carga Aérea, S.A. de C.V.</t>
  </si>
  <si>
    <t>Aeropuerto Internacional de San Luis Potosí.</t>
  </si>
  <si>
    <t>Prestar el servicio público de transporte aéreo nacional regular de carga</t>
  </si>
  <si>
    <t>Artículos 6 fracción II, último párrafo, 9, 10, 12, 13, 47 fracción IV de la Ley de Aviación Civil; artículos 18, 19, 20 y 24 del Reglamento de la Ley de Aviación Civil; artículo 17, 36 fracción IV de la Ley Orgánica de la Administración Pública Federal; artículo 5 fracción XI y 21 fracción VI del Reglamento Interior de la Secretaría de Comunicaciones y Transportes.</t>
  </si>
  <si>
    <t>5 años</t>
  </si>
  <si>
    <t>https://www.gob.mx/cms/uploads/attachment/file/704153/c-carga-estafeta-carga-aerea-180222.pdf</t>
  </si>
  <si>
    <t>04/09/2007
04/09/2017</t>
  </si>
  <si>
    <t xml:space="preserve"> 1. Prórroga a la concesión por un periodo de 10 años.  
2. Modificación a la concesión por un periodo de 10 años. </t>
  </si>
  <si>
    <t>https://www.gob.mx/cms/uploads/attachment/file/703886/pro-estafeta-carga-aerea-170221.pdf
https://www.gob.mx/cms/uploads/attachment/file/702395/prorroga-c-estafeta-carga-aerea-090222.pdf</t>
  </si>
  <si>
    <t>Código desingnador OACI: TAN-OR-ESF</t>
  </si>
  <si>
    <t>Aerotransporte de Carga Unión, S.A. de C.V.</t>
  </si>
  <si>
    <t>Base de operaciones: Aeropuerto Internacional Felipe Ángeles; base de mantenimiento: AICM</t>
  </si>
  <si>
    <t>Prestar el servicio público de transporte aéreo nacional regular de carga.</t>
  </si>
  <si>
    <t>https://www.gob.mx/cms/uploads/attachment/file/703945/c-pasajeros-aerotransportes-carga-union-170222.pdf</t>
  </si>
  <si>
    <t>9/05/2008
9/05/2018</t>
  </si>
  <si>
    <t xml:space="preserve">1.  Prórroga a la concesión por un periodo de 10 años. 
2.  Modificación a  la  concesión  por un periodo de 10 años.   </t>
  </si>
  <si>
    <t>https://www.gob.mx/cms/uploads/attachment/file/704202/c-aerotransportecargaunion-18022022.pdf
                                      https://www.gob.mx/cms/uploads/attachment/file/701919/mod-c-aerotransportecargaunion-tan-or-tno-09052018.pdf</t>
  </si>
  <si>
    <t>Código desingnador OACI: TAN-OR-TNO</t>
  </si>
  <si>
    <t>Concesionaria Vuela Compañía de Aviación, S.A. de C.V.</t>
  </si>
  <si>
    <t>Aeropuerto Internacional de Toluca.
Aeropuerto Internacional de Guadalajara "Don Miguel  Hidalgo y Costilla"</t>
  </si>
  <si>
    <t>https://www.gob.mx/cms/uploads/attachment/file/704029/c-pasajeros-vuela-cia-aviacion-17022022.pdf</t>
  </si>
  <si>
    <t>09/05/2010
09/05/2020</t>
  </si>
  <si>
    <t xml:space="preserve">1.  Prórroga a la concesión  por un periodo de 10 años.
2. Modificación a la concesión  por un periodo de 20 años.   </t>
  </si>
  <si>
    <t>https://www.gob.mx/cms/uploads/attachment/file/776669/Pr_rroga_Concesi_n_TAN-OR-VCV_10_a_os-14112022.pdf
https://www.gob.mx/cms/uploads/attachment/file/701959/mod-c-conce-vuela-comp-aviaci_n-tan-or-vcv-21022020-VPF.pdf</t>
  </si>
  <si>
    <t>Código desingnador OACI: TAN-OR-VCV</t>
  </si>
  <si>
    <t xml:space="preserve"> Prórroga a la concesión por un periodo de 30 años.  </t>
  </si>
  <si>
    <t>Aerotransportes Mas de Carga, S.A. de C.V.</t>
  </si>
  <si>
    <t>10 años</t>
  </si>
  <si>
    <t>https://www.gob.mx/cms/uploads/attachment/file/810371/titulo-concesion-tan-mas-25032011-10-a_os-vfpf-17032023.pdf</t>
  </si>
  <si>
    <t xml:space="preserve"> Prórroga a la concesión por un periodo de 15 años.  </t>
  </si>
  <si>
    <t>https://www.gob.mx/cms/uploads/attachment/file/700364/p-aerotransportes-mas-carga-310122.pdf</t>
  </si>
  <si>
    <t>Código desingnador OACI: TAN-OR-MAS</t>
  </si>
  <si>
    <t>Aeroenlaces Nacionales, S.A. de C.V.</t>
  </si>
  <si>
    <t xml:space="preserve">Aeropuerto Internacional Gral. Mariano Escobedo. Aeropuerto Internacional de Monterrey, N.L. </t>
  </si>
  <si>
    <t>https://www.gob.mx/cms/uploads/attachment/file/703894/p-aeroenlaces-nacionales-17022022.pdf</t>
  </si>
  <si>
    <t>https://www.gob.mx/cms/uploads/attachment/file/700209/p-aeroenlaces-nacionales-2011-310122.pdf</t>
  </si>
  <si>
    <t>Código desingnador OACI: TAN-OR-AEN</t>
  </si>
  <si>
    <t>Link Conexión Aérea, S.A. de C.V.</t>
  </si>
  <si>
    <t>Querétaro, Querétaro.</t>
  </si>
  <si>
    <t>Aeropuerto Internacional de Querétaro.</t>
  </si>
  <si>
    <t>https://www.gob.mx/cms/uploads/attachment/file/703949/c-personal-link-conexion-aerea-170222.pdf</t>
  </si>
  <si>
    <t xml:space="preserve"> Prórroga a la concesión por un periodo de 10 años.  </t>
  </si>
  <si>
    <t>https://www.gob.mx/cms/uploads/attachment/file/807150/mod-TC-TAR-01032023.pdf</t>
  </si>
  <si>
    <t>Código desingnador OACI: TAN-OR-LCT</t>
  </si>
  <si>
    <t>Aerolínea del Estado Mexicano, S.A. de C.V.</t>
  </si>
  <si>
    <t>Zumpango, Estado de México</t>
  </si>
  <si>
    <t xml:space="preserve">Ente Público Paraestatal (Asignaciones) </t>
  </si>
  <si>
    <t>Aeropuerto Internacional Felipe Ángeles, al interior del Campo Militar Estratégico Conjunto No. 37-D, "Gral. Div. P.A. Alfredo Lezama Álvarez", Kilometro 33, Santa Lucía, C.P. 55640, Municipio de Zumpango, Estado de México.</t>
  </si>
  <si>
    <t>Artículos 36, fracción IV, de la Ley Orgánica de la Administración Pública Federal; 59 Bis de la Ley Federal de las Entidades Paraestatales; 51 de la Ley de Vías Generales de Comunicación; 1, 3, 4, 5, fracción 1, inciso a), 6, fracciones II y X, 6 Bis, fracciones XIII y XLVIII, 9, 10 Bis, 12, 13, 15, 17, 18, 19, 42, 61, 74, 86, 87, 89 y demás relativos de la Ley de Aviación Civil, 1, 2, 2 Bis, 3, 18 a 23, 24-A, 48, 49, 50, 51, 52, 54, 64 a 67, 197 y 198 de su Reglamento; 5 fracción XI del Reglamento Interior de la Secretaría de Comunicaciones y Transportes, Segundo Transitorio del Decreto por el que se reforman diversas disposiciones de la Ley Orgánica de la Administración Pública Federal, publicado en el Diario Oficial de la Federación el 20 de octubre de 2021.</t>
  </si>
  <si>
    <t>Tiempo indefinido</t>
  </si>
  <si>
    <t>https://www.gob.mx/cms/uploads/attachment/file/872370/titulo-asignacion-aerolinea-estado-mexicano-vpf-aprobada-ct-23112023.pdf</t>
  </si>
  <si>
    <t>Código desingnador OACI: TAN-OR-MXA</t>
  </si>
  <si>
    <t>Aéreo Calafia, S.A. de C.V.</t>
  </si>
  <si>
    <t xml:space="preserve"> Cabo San Lucas, B.C.S.</t>
  </si>
  <si>
    <t xml:space="preserve">Aeropuerto Internacional de Los Cabos </t>
  </si>
  <si>
    <t>https://www.gob.mx/cms/uploads/attachment/file/809966/concesion-aero-calafia-sa-cv-vpf-17032023.pdf</t>
  </si>
  <si>
    <t>Código desingnador OACI: TAN-OR-CFV</t>
  </si>
  <si>
    <t>Aeropuerto de Acapulco, S.A. de C.V.</t>
  </si>
  <si>
    <t>Acapulco, Guerrero.</t>
  </si>
  <si>
    <t>Aeropuertos</t>
  </si>
  <si>
    <t>a) Administrar, operar y explotar y, en su caso, llevar a cabo construcciones en el mismo
b) Usar, explotar y aprovechar los bienes de dominio público</t>
  </si>
  <si>
    <t>Artículos 36 fracciones I, V, XII, XXIII, XXIV y XXVII de la Ley Orgánica de la Administración Pública Federal; 16, 20 al 26 y 41 de la Ley General de Bienes Nacionales; 6 fracciones I, III y VIII, 10, 14, 15, 20, 21, 25 y demás relativos de la Ley de Aeropuertos, así como los artículos 1o., 3o., 5o., 14, 15, 20, 22, 23, 24, 27 al 37, 39 al 50, 52 al 58, 65 al 67, 69, 71, 73, 75 al 77, 80 al 90, 117 al 120, 122 al 125, 127 al 129, 131 al 147, 149 al 152, 154, 155, 157, 160, 161, 173, 175, 177 al 181, 183, 184 del Reglamento de la Ley de Aeropuertos y 5o. fracciones XI y XVIII del Reglamento Interior de la Secretaría de Comunicaciones y Transportes (Modifica Concesión)</t>
  </si>
  <si>
    <t>Infraestructura Aeroportuaria</t>
  </si>
  <si>
    <t>https://www.gob.mx/cms/uploads/attachment/file/602604/aeropuerto-de-acapulco.pdf</t>
  </si>
  <si>
    <t xml:space="preserve"> Modifica íntegramente las condiciones y anexos de la Concesión. </t>
  </si>
  <si>
    <t xml:space="preserve">
https://www.dof.gob.mx/nota_detalle.php?codigo=759602&amp;fecha=11/10/2001</t>
  </si>
  <si>
    <t>Aeropuerto de Aguascalientes, S.A. de C.V.</t>
  </si>
  <si>
    <t xml:space="preserve"> Aguascalientes, Aguascalientes.</t>
  </si>
  <si>
    <t xml:space="preserve"> Artículos 36 fracciones I, V, XII, XXIII, XXIV y XXVII de la Ley Orgánica de la Administración Pública Federal; 16, 20 al 26 y 41 de la Ley General de Bienes Nacionales; 6 fracciones I, III y VIII, 10, 14, 15, 20, 21, 25 y demás relativos de la Ley de Aeropuertos, y 5o. fracciones XI y XVIII del Reglamento Interior de la Secretaría de Comunicaciones y Transportes, esta Secretaría (Modifica Concesión)</t>
  </si>
  <si>
    <t>https://www.gob.mx/cms/uploads/attachment/file/602595/aeropuerto-de-aguascalientes.pdf</t>
  </si>
  <si>
    <t>https://www.dof.gob.mx/nota_detalle_popup.php?codigo=758241</t>
  </si>
  <si>
    <t>Aeropuerto de Huatulco, S.A. de C.V.</t>
  </si>
  <si>
    <t>Santa María Huatulco, Oaxaca.</t>
  </si>
  <si>
    <t>a) Administrar, operar y explotar y, en su caso, llevar a cabo construcciones en el mismo
b) Usar, explotar y aprovechar los Bienes Concesionados en términos de la Ley General  de Bienes Nacionales</t>
  </si>
  <si>
    <t>https://www.gob.mx/cms/uploads/attachment/file/602588/aeropuerto-de-huatulco.pdf</t>
  </si>
  <si>
    <t>https://www.dof.gob.mx/nota_detalle.php?codigo=4948946&amp;fecha=28/05/1999</t>
  </si>
  <si>
    <t>Aeropuerto de Cancún, S.A. de C.V.</t>
  </si>
  <si>
    <t xml:space="preserve"> Cancún, Quintana Roo.</t>
  </si>
  <si>
    <t>https://www.gob.mx/cms/uploads/attachment/file/602586/aeropuerto-de-cancun.pdf</t>
  </si>
  <si>
    <t>https://www.dof.gob.mx/nota_detalle.php?codigo=4948944&amp;fecha=28/05/1999</t>
  </si>
  <si>
    <t>Aeropuerto de Chihuahua, S.A. de C.V.</t>
  </si>
  <si>
    <t>Chihuahua, Chihuahua</t>
  </si>
  <si>
    <t>Artículos 36 fracciones I, V, XII, XXIII, XXIV y XXVII de la Ley Orgánica de la Administración Pública Federal; 16, 20 al 26 y 41 de la Ley General de Bienes Nacionales; 6 fracciones I, III y VIII, 10, 14, 15, 20, 21, 25 y demás relativos de la Ley de Aeropuertos así como los artículos 1o., 3o., 5o., 14, 15, 20, 22, 23, 24, 27 al 37, 39 al 50, 52 al 58, 65 al 67, 69, 71, 73, 75 al 77, 80 al 90, 117 al 120, 122 al 125, 127 al 129, 131 al 147, 149 al 152, 154, 155, 157, 160, 161, 173, 175, 177 al 181, 183, 184 del Reglamento de la Ley de Aeropuertos y 5o. fracciones XI y XVIII del Reglamento Interior de la Secretaría de Comunicaciones y Transportes (Modifica Concesión)</t>
  </si>
  <si>
    <t>https://www.gob.mx/cms/uploads/attachment/file/602606/aeropuerto-de-chihuahua.pdf</t>
  </si>
  <si>
    <t>https://www.dof.gob.mx/nota_detalle.php?codigo=759603&amp;fecha=11/10/2001</t>
  </si>
  <si>
    <t>Aeropuerto de Ciudad Juárez, S.A. de C.V.</t>
  </si>
  <si>
    <t>Ciudad. Juárez, Chihuahua.</t>
  </si>
  <si>
    <t>https://www.gob.mx/cms/uploads/attachment/file/602605/aeropuerto-de-cd-juarez.pdf</t>
  </si>
  <si>
    <t>https://www.dof.gob.mx/nota_detalle.php?codigo=759604&amp;fecha=11/10/2001</t>
  </si>
  <si>
    <t>Aeropuerto de Cozumel, S.A. de C.V.</t>
  </si>
  <si>
    <t>Cozumel, Quintana Roo.</t>
  </si>
  <si>
    <t>https://www.gob.mx/cms/uploads/attachment/file/602587/aeropuerto-de-cozumel.pdf</t>
  </si>
  <si>
    <t>https://www.dof.gob.mx/nota_detalle.php?codigo=4948945&amp;fecha=28/05/1999</t>
  </si>
  <si>
    <t xml:space="preserve">Aeropuerto Internacional de Cuernavaca, S.A. de C.V. </t>
  </si>
  <si>
    <t xml:space="preserve">  Temixco, Morelos</t>
  </si>
  <si>
    <t>a) Administrar, operar, explotar y, en su caso, construir un aeródromo civil de servicio público</t>
  </si>
  <si>
    <t>Artículos 1, 2, 14, 26, 36 fracciones I, V, XII, XXIII, XXIV, XXV y XXVII de la Ley Orgánica de la Administración Pública Federal; 1, 4, 6 fracciones I, III, VIII y XII, 10, 14, 15, 16, 21, 25, 26, 27, y demás relativos de la Ley de Aeropuertos, 8, 9, 13, 20 y 21 de su Reglamento, y 5o. fracción XI del Reglamento Interior de la Secretaría de Comunicaciones y Transportes, artículo 21 de la Ley de Aeropuertos (Concesión)</t>
  </si>
  <si>
    <t>https://www.dof.gob.mx/nota_detalle.php?codigo=5037076&amp;fecha=07/05/2008</t>
  </si>
  <si>
    <t>Aeropuerto de Culiacán, S.A. de C.V.</t>
  </si>
  <si>
    <t xml:space="preserve"> Culiacán, Sinaloa.</t>
  </si>
  <si>
    <t>https://www.gob.mx/cms/uploads/attachment/file/602607/aeropuerto-de--culiacan.pdf</t>
  </si>
  <si>
    <t>https://www.dof.gob.mx/nota_detalle.php?codigo=759710&amp;fecha=12/10/2001</t>
  </si>
  <si>
    <t>Aeropuerto de Durango, S.A. de C.V.</t>
  </si>
  <si>
    <t xml:space="preserve">Durango, Durango. </t>
  </si>
  <si>
    <t>https://www.gob.mx/cms/uploads/attachment/file/602608/aeropuerto-de--durango.pdf</t>
  </si>
  <si>
    <t>https://www.dof.gob.mx/nota_detalle.php?codigo=759711&amp;fecha=12/10/2001</t>
  </si>
  <si>
    <t>Aeropuerto de Guadalajara, S.A. de C.V.</t>
  </si>
  <si>
    <t xml:space="preserve"> Tlajomulco de Zúñiga, Jalisco.</t>
  </si>
  <si>
    <t>Artículos 36 fracciones I, V, XII, XXIII, XXIV y XXVII de la Ley Orgánica de la Administración Pública Federal; 16, 20 al 26 y 41 de la Ley General de Bienes Nacionales; 6 fracciones I, III y VIII, 10, 14, 15, 20, 21, 25 y demás relativos de la Ley de Aeropuertos, y 5o. fracciones XI y XVIII del Reglamento Interior de la Secretaría de Comunicaciones y Transportes (Modifica Concesión)</t>
  </si>
  <si>
    <t>https://www.gob.mx/cms/uploads/attachment/file/602619/aeropuerto-de-guadalajara.pdf</t>
  </si>
  <si>
    <t>https://www.dof.gob.mx/nota_detalle.php?codigo=758242&amp;fecha=13/11/2001</t>
  </si>
  <si>
    <t>Aeropuerto de Hermosillo, S.A. de C.V.</t>
  </si>
  <si>
    <t xml:space="preserve"> Hermosillo, Sonora.</t>
  </si>
  <si>
    <t>https://www.gob.mx/cms/uploads/attachment/file/602597/aeropuerto-de-hermosillo.pdf</t>
  </si>
  <si>
    <t>https://www.dof.gob.mx/nota_detalle.php?codigo=758243&amp;fecha=13/11/2001</t>
  </si>
  <si>
    <t>Aeropuerto de Zihuatanejo, S.A. de C.V.</t>
  </si>
  <si>
    <t>Zihuatanejo, Guerrero.</t>
  </si>
  <si>
    <t>https://www.gob.mx/cms/uploads/attachment/file/602616/aeropuerto-de-zihuatanejo.pdf</t>
  </si>
  <si>
    <t>https://www.dof.gob.mx/nota_detalle.php?codigo=759818&amp;fecha=16/10/2001</t>
  </si>
  <si>
    <t>Aeropuerto de la  Paz, S.A. de C.V.</t>
  </si>
  <si>
    <t>La Paz, Baja California Sur.</t>
  </si>
  <si>
    <t>https://www.gob.mx/cms/uploads/attachment/file/602596/aeropuerto-de--la-paz.pdf</t>
  </si>
  <si>
    <t>https://www.dof.gob.mx/nota_detalle.php?codigo=758262&amp;fecha=14/11/2001</t>
  </si>
  <si>
    <t>Aeropuerto del Bajío, S.A. de C.V.</t>
  </si>
  <si>
    <t>Silao, Guanajuato.</t>
  </si>
  <si>
    <t>https://www.gob.mx/cms/uploads/attachment/file/602620/aeropuerto-de-bajio.pdf</t>
  </si>
  <si>
    <t>https://www.dof.gob.mx/nota_detalle.php?codigo=758263&amp;fecha=14/11/2001</t>
  </si>
  <si>
    <t>Aeropuerto de los Mochis, S.A. de C.V.</t>
  </si>
  <si>
    <t xml:space="preserve">Los Mochis, Ahome, Sinaloa. </t>
  </si>
  <si>
    <t>https://www.gob.mx/cms/uploads/attachment/file/602621/aeropuerto-de-los-mochis.pdf</t>
  </si>
  <si>
    <t>https://www.dof.gob.mx/nota_detalle.php?codigo=758353&amp;fecha=15/11/2001</t>
  </si>
  <si>
    <t>Aeropuerto de Manzanillo, S.A. de C.V.</t>
  </si>
  <si>
    <t>Manzanillo, Colima.</t>
  </si>
  <si>
    <t>https://www.gob.mx/cms/uploads/attachment/file/602598/aeropuerto-de-manzanillo.pdf</t>
  </si>
  <si>
    <t>https://www.dof.gob.mx/nota_detalle.php?codigo=758384&amp;fecha=16/11/2001</t>
  </si>
  <si>
    <t>Aeropuerto de Mazatlán, S.A. de C.V.</t>
  </si>
  <si>
    <t>Mazatlán, Sinaloa.</t>
  </si>
  <si>
    <t>https://www.gob.mx/cms/uploads/attachment/file/602609/aeropuerto-de--mazatlan.pdf</t>
  </si>
  <si>
    <t>https://www.dof.gob.mx/nota_detalle.php?codigo=759834&amp;fecha=15/10/2001</t>
  </si>
  <si>
    <t>Aeropuerto de Mérida, S.A. de C.V.</t>
  </si>
  <si>
    <t>Mérida, Yucatán.</t>
  </si>
  <si>
    <t>https://www.gob.mx/cms/uploads/attachment/file/602589/aeropuerto-de-merida.pdf</t>
  </si>
  <si>
    <t>https://www.dof.gob.mx/nota_detalle.php?codigo=4948947&amp;fecha=28/05/1999</t>
  </si>
  <si>
    <t>Aeropuerto de Mexicali, S.A. de C.V.</t>
  </si>
  <si>
    <t>Mexicali, Baja California.</t>
  </si>
  <si>
    <t>https://www.gob.mx/cms/uploads/attachment/file/602599/aeropuerto-de-mexicali.pdf</t>
  </si>
  <si>
    <t>https://www.dof.gob.mx/nota_detalle.php?codigo=758354&amp;fecha=15/11/2001</t>
  </si>
  <si>
    <t>Aeropuerto Internacional de la Ciudad de México, S.A. de C.V. (AICM)</t>
  </si>
  <si>
    <t xml:space="preserve"> Ciudad de México.</t>
  </si>
  <si>
    <t>artículos 36 fracciones I, V, XII, XXIII, XXIV y XXVII de la Ley Orgánica de la Administración Pública Federal; 16, 20 al 26 y 41 de la Ley General de Bienes Nacionales; 6 fracciones I, III y VIII, 10, 14, 15, 20, 21, 25 y demás relativos de la Ley de Aeropuertos así como los artículos 1o., 3o., 5o., 14, 15, 20, 22, 23, 24, 27 al 37, 39 al 50, 52 al 58, 65 al 67, 69, 71, 73, 75 al 77, 80 al 90, 117 al 120, 122 al 125, 127 al 129, 131 al 147, 149 al 152, 154, 155, 157, 160, 161, 173, 175, 177 al 181, 183, 184 del Reglamento de la Ley de Aeropuertos y 5o. fracciones XI y XVIII del Reglamento Interior de la Secretaría de Comunicaciones y Transportes (Modifica Concesión)</t>
  </si>
  <si>
    <t>https://www.gob.mx/cms/uploads/attachment/file/602617/AICM_-_aeropuerto-internacional-de-la-ciudad-de-mexico.pdf</t>
  </si>
  <si>
    <t xml:space="preserve">https://www.dof.gob.mx/nota_detalle.php?codigo=708519&amp;fecha=01/06/2004
</t>
  </si>
  <si>
    <t>Aeropuerto de Minatitlán, S.A. de C.V.</t>
  </si>
  <si>
    <t xml:space="preserve"> Minatitlán, Veracruz.</t>
  </si>
  <si>
    <t>https://www.gob.mx/cms/uploads/attachment/file/602590/aeropuerto-de-minatitlan.pdf</t>
  </si>
  <si>
    <t>https://www.dof.gob.mx/nota_detalle.php?codigo=4948948&amp;fecha=28/05/1999</t>
  </si>
  <si>
    <t>Aeropuerto de Monterrey , S.A. de C.V.</t>
  </si>
  <si>
    <t>Apodaca, Nuevo León.</t>
  </si>
  <si>
    <t>https://www.gob.mx/cms/uploads/attachment/file/602610/aeropuerto-de-monterrey.pdf</t>
  </si>
  <si>
    <t>https://www.dof.gob.mx/nota_detalle.php?codigo=759712&amp;fecha=12/10/2001</t>
  </si>
  <si>
    <t>Aeropuerto de Morelia, S.A. de C.V.</t>
  </si>
  <si>
    <t xml:space="preserve"> Michoacán</t>
  </si>
  <si>
    <t>https://www.gob.mx/cms/uploads/attachment/file/602600/aeropuerto-de-morelia.pdf</t>
  </si>
  <si>
    <t>https://www.dof.gob.mx/nota_detalle.php?codigo=758385&amp;fecha=16/11/2001</t>
  </si>
  <si>
    <t>Aeropuerto de Oaxaca, S.A. de C.V.</t>
  </si>
  <si>
    <t xml:space="preserve"> Xoxocotlán, Oaxaca.</t>
  </si>
  <si>
    <t>https://www.gob.mx/cms/uploads/attachment/file/602591/aeropuerto-de-oaxaca.pdf</t>
  </si>
  <si>
    <t>https://www.dof.gob.mx/nota_detalle.php?codigo=4948976&amp;fecha=31/05/1999</t>
  </si>
  <si>
    <t>Aeropuerto del Mar de Cortés, S.A. de C.V.</t>
  </si>
  <si>
    <t>Puerto Peñasco, Sonora.</t>
  </si>
  <si>
    <t xml:space="preserve">a) Administrar, operar y explotar y, en su caso, llevar a cabo construcciones en el mismo
</t>
  </si>
  <si>
    <t>Artículos 1, 2, 14, 26, 36 fracciones I, V, XII, XXIII, XXIV, XXV y XXVII de la Ley Orgánica de la Administración Pública Federal; 1, 4, 6 fracciones I, III, VIII y XII, 10, 14, 15, 16, 21, 25, 26, 27, y demás relativos de la Ley de Aeropuertos, 8, 9, 13, 20 y 21 de su Reglamento, y 5o. fracción XI del Reglamento Interior de la Secretaría de Comunicaciones y Transportes; artículo 21 de la Ley de Aeropuertos.</t>
  </si>
  <si>
    <t>https://www.dof.gob.mx/nota_detalle.php?codigo=4966845&amp;fecha=29/03/2007</t>
  </si>
  <si>
    <t>Aeropuerto de Puerto Vallarta, S.A. de C.V.</t>
  </si>
  <si>
    <t>Carretera a Tepic km 7.5, C.P. 48311, Puerto Vallarta, Jalisco.</t>
  </si>
  <si>
    <t>Puerto Vallarta, Jalisco</t>
  </si>
  <si>
    <t>https://www.gob.mx/cms/uploads/attachment/file/602601/aeropuerto-de--pto-vallarta.pdf</t>
  </si>
  <si>
    <t>https://www.dof.gob.mx/nota_detalle.php?codigo=758386&amp;fecha=16/11/2001</t>
  </si>
  <si>
    <t>Aeropuerto Intercontinental de Querétaro, S.A. de C.V.</t>
  </si>
  <si>
    <t>a) Administrar, operar, explotar y, en su caso, llevar a cabo construcciones en el mismo</t>
  </si>
  <si>
    <t>http://dof.gob.mx/nota_detalle.php?codigo=5090951&amp;fecha=20/05/2009</t>
  </si>
  <si>
    <t>Aeropuerto de Reynosa, S.A de C.V.</t>
  </si>
  <si>
    <t xml:space="preserve"> Reynosa, Tamaulipas.</t>
  </si>
  <si>
    <t>https://www.gob.mx/cms/uploads/attachment/file/602611/aeropuerto-de--reynosa.pdf</t>
  </si>
  <si>
    <t>https://www.dof.gob.mx/nota_detalle.php?codigo=759835&amp;fecha=15/10/2001</t>
  </si>
  <si>
    <t>Aeropuerto de San José del Cabo, S.A. de C.V.</t>
  </si>
  <si>
    <t xml:space="preserve">San José del Cabo, Baja California Sur. </t>
  </si>
  <si>
    <t>https://www.gob.mx/cms/uploads/attachment/file/602602/aeropuerto-de-san-jose-del-cabo.pdf</t>
  </si>
  <si>
    <t>https://www.dof.gob.mx/nota_detalle.php?codigo=758355&amp;fecha=15/11/2001</t>
  </si>
  <si>
    <t>Aeropuerto de San Luis Potosí, S.A. de C.V.</t>
  </si>
  <si>
    <t>San Luís Potosí.</t>
  </si>
  <si>
    <t>https://www.gob.mx/cms/uploads/attachment/file/602612/aeropuerto-de--san-luis-potosi.pdf</t>
  </si>
  <si>
    <t>https://www.dof.gob.mx/nota_detalle.php?codigo=759836&amp;fecha=15/10/2001</t>
  </si>
  <si>
    <t>Aeropuerto de Tampico, S.A. de C.V.</t>
  </si>
  <si>
    <t>Tampico,  Tamaulipas.</t>
  </si>
  <si>
    <t>https://www.gob.mx/cms/uploads/attachment/file/602613/aeropuerto-de--tampico.pdf</t>
  </si>
  <si>
    <t>https://www.dof.gob.mx/nota_detalle.php?codigo=759837&amp;fecha=15/10/2001</t>
  </si>
  <si>
    <t>Aeropuerto de Tapachula, S.A. de C.V.</t>
  </si>
  <si>
    <t xml:space="preserve"> Tapachula, Chiapas.</t>
  </si>
  <si>
    <t>https://www.gob.mx/cms/uploads/attachment/file/602592/aeropuerto-de-tapachula.pdf</t>
  </si>
  <si>
    <t>https://www.dof.gob.mx/nota_detalle.php?codigo=4948977&amp;fecha=31/05/1999</t>
  </si>
  <si>
    <t>Aeropuerto de Tijuana, S.A. de C.V.</t>
  </si>
  <si>
    <t xml:space="preserve"> Tijuana, Baja California.</t>
  </si>
  <si>
    <t>https://www.gob.mx/cms/uploads/attachment/file/602603/aeropuerto-de-tijuana.pdf</t>
  </si>
  <si>
    <t>https://www.dof.gob.mx/nota_detalle.php?codigo=758264&amp;fecha=14/11/2001</t>
  </si>
  <si>
    <t>Administradora Mexiquense del Aeropuerto Internacional de Toluca, S.A de C.V.</t>
  </si>
  <si>
    <t xml:space="preserve"> Toluca, Estado de  México</t>
  </si>
  <si>
    <t>a) Administrar, operar, y explotar y en su caso construir un aeródromo civil de servicio público internacional</t>
  </si>
  <si>
    <t>Artículos 1, 2, 14, 16, 26, 36 fracciones I, V, XII, XXIII, XXIV, XXV y XXVII de la Ley Orgánica de la Administración Pública Federal; 1, 4, 6 fracciones I, III, VIII y XII, 10, 14, 15, 16, 21, 25, 26, 27 y demás relativos de la Ley de Aeropuertos; 8, 9, 13, 20 y 21 de su Reglamento, y 5o. fracción XI del Reglamento Interior de la Secretaría de Comunicaciones y Transportes, esta Secretaría, previa opinión favorable de la Comisión Intersecretarial para el Otorgamiento de Concesiones y Permisos prevista en el artículo 21 de la Ley de Aeropuertos.</t>
  </si>
  <si>
    <t>https://dof.gob.mx/nota_detalle.php?codigo=4928384&amp;fecha=18/08/2006</t>
  </si>
  <si>
    <t>Aeropuerto de Torreón, S.A. de C.V.</t>
  </si>
  <si>
    <t xml:space="preserve"> Torreón, Coahuila.</t>
  </si>
  <si>
    <t>https://www.gob.mx/cms/uploads/attachment/file/602614/aeropuerto-de-torreon.pdf</t>
  </si>
  <si>
    <t>https://www.dof.gob.mx/nota_detalle.php?codigo=759816&amp;fecha=16/10/2001</t>
  </si>
  <si>
    <t>Sociedad Operadora del Aeropuerto Internacional Ángel Albino Corzo, S.A. de C.V. (SOAIAAC)</t>
  </si>
  <si>
    <t xml:space="preserve"> Chiapa  de Corzo, Chiapas. </t>
  </si>
  <si>
    <t>http://www.dof.gob.mx/nota_detalle.php?codigo=4966606&amp;fecha=27/03/2007</t>
  </si>
  <si>
    <t>Aeropuerto de Veracruz, S.A. de C.V.</t>
  </si>
  <si>
    <t xml:space="preserve"> Veracruz, Veracruz.</t>
  </si>
  <si>
    <t>https://www.gob.mx/cms/uploads/attachment/file/602593/aeropuerto-de-veracruz.pdf</t>
  </si>
  <si>
    <t>https://www.dof.gob.mx/nota_detalle.php?codigo=4948978&amp;fecha=31/05/1999</t>
  </si>
  <si>
    <t>Aeropuerto de Villahermosa, S.A. de C.V.</t>
  </si>
  <si>
    <t xml:space="preserve"> Villahermosa, Tabasco.</t>
  </si>
  <si>
    <t>https://www.gob.mx/cms/uploads/attachment/file/602594/aeropuerto-de-villahermosa.pdf</t>
  </si>
  <si>
    <t>https://www.dof.gob.mx/nota_detalle.php?codigo=4948979&amp;fecha=31/05/1999</t>
  </si>
  <si>
    <t>Aeropuerto de Zacatecas, S.A. de C.V.</t>
  </si>
  <si>
    <t>Zacatecas</t>
  </si>
  <si>
    <t>https://www.gob.mx/cms/uploads/attachment/file/707479/tc-zacatecas-oma-030322.pdf</t>
  </si>
  <si>
    <t>https://www.dof.gob.mx/nota_detalle.php?codigo=759817&amp;fecha=16/10/2001</t>
  </si>
  <si>
    <t>Aeropuerto de Chichen Itzá del Estado de Yucatán, S.A. de C.V.</t>
  </si>
  <si>
    <t xml:space="preserve"> Municipio de Kaua, Yucatán.</t>
  </si>
  <si>
    <t>Artículos 36 fracciones I, V, XII, XXIII, XXIV y XXVII de la Ley Orgánica de la Administración Pública Federal; 16, 20 al 26 y 41 de la Ley General de Bienes Nacionales; 6 fracciones I, III, VIII y XII, 10, 14, 15, 16, 21, 25, 26, 27 y demás relativos de la Ley de Aeropuertos y 5 fracciones XI y XVIII del Reglamento Interior de la Secretaria de Comunicaciones y Transportes, esta Secretaria, previa opinión de la Comisión Intersecretarial para el Otorgamiento de Concesiones y Permisos previstos en la Ley de Aeropuertos a que se refiere en el articulo 21 de la Ley de Aeropuertos.</t>
  </si>
  <si>
    <t>-</t>
  </si>
  <si>
    <t>No se localizó en el DOF la publicación de la concesión.</t>
  </si>
  <si>
    <t>Aeropuerto Internacional Felipe Ángeles, S.A. de C.V.</t>
  </si>
  <si>
    <t xml:space="preserve"> Zumpango, Estado de México.</t>
  </si>
  <si>
    <t>Asignación</t>
  </si>
  <si>
    <t>Una Concesión para construir, administrar, operar y explotar el Aeropuerto.</t>
  </si>
  <si>
    <t>Artículos 1, 2, 3, 14, 26, 36, fracciones I, V, VI, XII, XXIII, XXIV, XXV y XXVII, de la Ley Orgánica de la Administración Pública Federal; 1, 4, 6, fracciones I, III, V, VIII y XII, 10, 10 BIS, 14, 15, 20, 21, 25, 26, 27, y demás relativos de la Ley de Aeropuertos; 2, fracción II, 3 fracciones III y VI, 4, 5, 6, fracción VI, 28, fracciones III, V, VII y XIII, 72, 73, 74, 75, 76, 77 y demás relativos de la Ley General de Bienes Nacionales, 1, 5, 8, 9, 13, 20 del Reglamento de la Ley de Aeropuertos; y 5, fracción XI, del Reglamento Interior de la Secretaría de Comunicaciones y Transportes, "LA SECRETARÍA", con la opinión favorable de la Comisión Intersecretarial para el Otorgamiento de Concesiones y Permisos prevista en el artículo 21 de la Ley de Aeropuertos</t>
  </si>
  <si>
    <t>https://dof.gob.mx/nota_detalle.php?codigo=5632851&amp;fecha=15/10/2021</t>
  </si>
  <si>
    <t>Aerotransportes Rafilher, S.A. de C.V.</t>
  </si>
  <si>
    <t>San Luis Potosí, S.L.P.</t>
  </si>
  <si>
    <t xml:space="preserve">Aeropuerto Internacional Gral. Mariano Escobedo / Aeropuerto Internacional de Monterrey, N.L. </t>
  </si>
  <si>
    <t>https://www.gob.mx/cms/uploads/attachment/file/736837/Concesi_n_Aerotransportes_Rafilher__S.A._de_C._VPF.pdf</t>
  </si>
  <si>
    <t>Código desingnador OACI: TAN-OR-RFD</t>
  </si>
  <si>
    <t>TM Aerolíneas, S.A. de C.V.</t>
  </si>
  <si>
    <t>SANTA LUCÍA/Aeropuerto Internacional Felipe Ángeles</t>
  </si>
  <si>
    <t>15 años</t>
  </si>
  <si>
    <t>https://www.gob.mx/cms/uploads/attachment/file/801934/concesion-tm-07022023.pdf</t>
  </si>
  <si>
    <t>Código desingnador OACI: TAN-OR-WIN</t>
  </si>
  <si>
    <t xml:space="preserve">24/11/2025 al 28/11/2025  </t>
  </si>
  <si>
    <t>04/08/2025 al 08/08/2025</t>
  </si>
  <si>
    <t xml:space="preserve">20/10/2025 al 24/10/2025 </t>
  </si>
  <si>
    <t>03/11/2025 al 07/11/2025</t>
  </si>
  <si>
    <t>18/08/2025 al 22/08/2025</t>
  </si>
  <si>
    <t>22/08/2025 al 26/08/2025</t>
  </si>
  <si>
    <t>28/07/2025 al 01/08/2025</t>
  </si>
  <si>
    <t>08/12/2025 al 12/12/2025</t>
  </si>
  <si>
    <t>16/06/2025 al 20/06/2025</t>
  </si>
  <si>
    <t>21/07/2025 al 25/07/2025</t>
  </si>
  <si>
    <t xml:space="preserve">01/12/2025 al 05/12/2025 </t>
  </si>
  <si>
    <t xml:space="preserve">06/10/2025 al 10/10/2025 </t>
  </si>
  <si>
    <t>01/09/2025 al 05/09/2025</t>
  </si>
  <si>
    <t>14/07/2025 al 18/07/2025</t>
  </si>
  <si>
    <t>30/06/2025 al  04/07/2025</t>
  </si>
  <si>
    <t>22/09/2025 al 26/09/2025</t>
  </si>
  <si>
    <t xml:space="preserve">03/11/2025 al 07/11/2025 </t>
  </si>
  <si>
    <t xml:space="preserve">06/10/2025 al 17/10/2025 
</t>
  </si>
  <si>
    <t>08/09/2025 al 12/09/2025</t>
  </si>
  <si>
    <t xml:space="preserve">06/10/2025 al 10/11/2025 </t>
  </si>
  <si>
    <t xml:space="preserve">10/11/2025 al 14/11/2025  </t>
  </si>
  <si>
    <t>30/06/2025 al 04/07/2025</t>
  </si>
  <si>
    <t xml:space="preserve">15/12/2025 al 19/12/2025 </t>
  </si>
  <si>
    <t xml:space="preserve">13/10/2025 al 17/10/2025  </t>
  </si>
  <si>
    <t>23/06/2025 al 27/06/2025</t>
  </si>
  <si>
    <t>13/10/2025 al 17/10/2025</t>
  </si>
  <si>
    <t xml:space="preserve">03/11/2025 al 07/11/2025  </t>
  </si>
  <si>
    <t>11/08/2025 al 15/08/2025</t>
  </si>
  <si>
    <t>Grupo Aeroportuario Turístico Mexicano, S.A. de C.V</t>
  </si>
  <si>
    <t>Xalisco, Nayarit</t>
  </si>
  <si>
    <t>Grupo Aeroportuario, Ferroviario, de Servicios Auxiliares y Conexos, Olmeca-Maya-Mexica, S.A. de C.V.</t>
  </si>
  <si>
    <t>Campo Militar Estratégico Conjunto No. 37-D, "Gral. Div. P.A. D.E.M.A. Alfredo Lezama Álvarez, Santa Lucia, Edo. México, C.P. 55640</t>
  </si>
  <si>
    <t>Aeropuerto Internacional de Campeche</t>
  </si>
  <si>
    <t>Aeropuerto Internacional de Chetumal</t>
  </si>
  <si>
    <t>Aeropuerto Internacional de Ciudad Victoria</t>
  </si>
  <si>
    <t>Aeropuerto Nacional de Ixtepec</t>
  </si>
  <si>
    <t>Aeropuerto Internacional de Nogales</t>
  </si>
  <si>
    <t>Aeropuerto Internacional de Nuevo Laredo</t>
  </si>
  <si>
    <t>Aeropuerto Internacional de Palenque</t>
  </si>
  <si>
    <t>Aeropuerto Internacional de Puebla</t>
  </si>
  <si>
    <t>Aeropuerto Nacional de Tamuín</t>
  </si>
  <si>
    <t>Aeropuerto Internacional de Tulum</t>
  </si>
  <si>
    <t>Aeropuerto Internacional de Uruapan</t>
  </si>
  <si>
    <t>Aeropuerto Internacional de la Ciudad de México S.A. de C.V. (AICM)</t>
  </si>
  <si>
    <t>Boulevard Adolfo López Mateos, número 1990, piso 7, Colonia Los Alpes, Alcaldía Álvaro Obregón, código postal 01010, en esta Ciudad de México.</t>
  </si>
  <si>
    <t>Aeropuerto Internacional de Ciudad del Carmen</t>
  </si>
  <si>
    <t>Aeropuerto Internacional de Ciudad Obregón</t>
  </si>
  <si>
    <t>Boulevard Adolfo López Mateos, número 1990, piso 7, Colonia Los Alpes, Alcaldía Álvaro Obregón, código postal 01010, Ciudad de México.</t>
  </si>
  <si>
    <t>Aeropuerto Nacional de Colima</t>
  </si>
  <si>
    <t>Aeropuerto Internacional de Guaymas</t>
  </si>
  <si>
    <t>Boulevard Adolfo López Mateos, número 1990, piso 7, Colonia Los Alpes, Alcaldía Álvaro Obregón, código postal 01010,  Ciudad de México.</t>
  </si>
  <si>
    <t>Aeropuerto Internacional de Loreto</t>
  </si>
  <si>
    <t>Aeropuerto Internacional de Matamoros</t>
  </si>
  <si>
    <t>Grupo Aeroportuario Turístico Mexicano, S.A. de C.V.</t>
  </si>
  <si>
    <t>Av. 602 número 161, México (Lic. Benito Juárez), Venustiano Carranza, C.P 15620, Ciudad de México</t>
  </si>
  <si>
    <t>Paraestatal</t>
  </si>
  <si>
    <t>Aeropuerto Internacional de Puerto Escondido</t>
  </si>
  <si>
    <t>Administradora Coahuilense  de Infraestructura y Transporte Aéreo S.A. de C.V.</t>
  </si>
  <si>
    <t>Carretera Saltillo-Monterrey, Km 13.5, C.P. 25290, Ramos Arizpe, Coahuila de Zaragoza</t>
  </si>
  <si>
    <t>Estatal</t>
  </si>
  <si>
    <t>Aeropuerto Internacional "Plan de Guadalupe"</t>
  </si>
  <si>
    <t>Aeropuerto Internacional del Norte</t>
  </si>
  <si>
    <t xml:space="preserve">Artículos 1°; 2°; 3°, fracción III, 14, 26, 36, fracciones I, V, VI, XII, XXIII, XXIV, XXV y XXVII de la Ley Orgánica de la Administración Pública Federal; 1, 4, 6, fracciones I, II, III, V, VIII y XII, 10, 10 BIS, 14, 15, 20, 21, 25, 26, 27 y demás relativos de la Ley de Aeropuertos; 2, fracción II, 3, fracciones III y VI, 4, 5, 6, fracción VI, 28, fracciones III, V, VII y XIII, 72, 73,74, 75, 76, 77 y demás relativos de la Ley General de Bienes Nacionales; 1, 5, 8, 9, 13 y 20 del Reglamento de la Ley de Aeropuertos y 5°, fracción XI del Reglamento Interior de la Secretaría de Comunicaciones y Transportes; "LA SECRETARÍA", con la opinión favorable de la Comisión Intersecretarial para el Otorgamiento de Concesiones y Permisos prevista en el artículo 21 de la Ley de Aeropuertos. </t>
  </si>
  <si>
    <t>45 Años</t>
  </si>
  <si>
    <t>https://www.gob.mx/cms/uploads/attachment/file/789700/titulo-concesion-apto-tepic-010123.pdf</t>
  </si>
  <si>
    <t>Con fundamento en los artículos 1o, 2o, 3o, fracción II,14,26,36,fracciones I, V, VI, XII, XXIII, XXV y XXVII de la Ley Orgánica de la Administración Pública Federal; 1, 4, 6, fracciones I,III, y XII, 10 BIS, 14 BIS, 15, 20, 21, 25, 26, 27 y demás relativos de la Ley de Aeropuertos; 2, fracción II, 3 fracciones III y VI, 4, 5, 6 fracción VI, 28, fracciones III, V , VII Y XIII, 72, 73, 74, 75, 76, 77 y demás relativos de la Ley General de Bienes Nacionales; 1, 5, 8, 9, 13 y 20 del Reglamento de la Ley de Aeropuertos y 5o, fracción XI del Reglamento Interior de la Secretaría de Infraestructura, Comunicaciones y Transportes.</t>
  </si>
  <si>
    <t>https://www.dof.gob.mx/nota_detalle.php?codigo=5709971&amp;fecha=30/11/2023#gsc.tab=0</t>
  </si>
  <si>
    <t>https://www.dof.gob.mx/nota_detalle.php?codigo=5709851&amp;fecha=29/11/2023#gsc.tab=0</t>
  </si>
  <si>
    <t xml:space="preserve">08/12/2025 al 12/12/2025 </t>
  </si>
  <si>
    <t>https://www.dof.gob.mx/nota_detalle.php?codigo=5709973&amp;fecha=30/11/2023#gsc.tab=0</t>
  </si>
  <si>
    <t>17/11/2025 al 21/11/2025</t>
  </si>
  <si>
    <t>https://www.dof.gob.mx/nota_detalle.php?codigo=5709853&amp;fecha=29/11/2023#gsc.tab=0</t>
  </si>
  <si>
    <t xml:space="preserve">17/11/2025 al 21/11/2025 </t>
  </si>
  <si>
    <t>https://www.dof.gob.mx/nota_detalle.php?codigo=5709972&amp;fecha=30/11/2023#gsc.tab=0</t>
  </si>
  <si>
    <t>https://www.dof.gob.mx/nota_detalle.php?codigo=5710191&amp;fecha=01/12/2023#gsc.tab=0</t>
  </si>
  <si>
    <t>https://www.dof.gob.mx/nota_detalle.php?codigo=5709673&amp;fecha=28/11/2023#gsc.tab=0</t>
  </si>
  <si>
    <t>https://www.dof.gob.mx/nota_detalle.php?codigo=5709674&amp;fecha=28/11/2023#gsc.tab=0</t>
  </si>
  <si>
    <t xml:space="preserve">20/10/2025 al 24/10/2025  </t>
  </si>
  <si>
    <t>Inició operaciones en Diciembre de 2023</t>
  </si>
  <si>
    <t>https://www.dof.gob.mx/nota_detalle.php?codigo=5709852&amp;fecha=29/11/2023#gsc.tab=0</t>
  </si>
  <si>
    <t>https://dof.gob.mx/nota_detalle.php?codigo=5707403&amp;fecha=01/11/2023#gsc.tab=0</t>
  </si>
  <si>
    <t>27/10/2025 al 31/10/2025</t>
  </si>
  <si>
    <t>https://www.dof.gob.mx/nota_detalle.php?codigo=5709672&amp;fecha=28/11/2023#gsc.tab=0</t>
  </si>
  <si>
    <t>https://www.dof.gob.mx/nota_detalle.php?codigo=5714753&amp;fecha=19/01/2024#gsc.tab=0</t>
  </si>
  <si>
    <t>23 de junio del 2025</t>
  </si>
  <si>
    <t>Autorización de la cesión total de los derechos y obligaciones relativos al Título de Asignación para administrar, operar, explotar y en su caso constuir el Aeropuerto Internacional de Ciudad del Carmen de Grupo Aeroportuario de la Ciudad de Méxica (GACM) al Aeropuerto Internacional de la Ciudad de México (AICM).</t>
  </si>
  <si>
    <t>AICM se encuentra en proceso de la publicación en el DOF</t>
  </si>
  <si>
    <t>Pendiente de publicación en el DOF</t>
  </si>
  <si>
    <t>https://www.dof.gob.mx/nota_detalle.php?codigo=5714754&amp;fecha=19/01/2024#gsc.tab=0</t>
  </si>
  <si>
    <t>Autorización de la cesión total de los derechos y obligaciones relativos al Título de Asignación para administrar, operar, explotar y en su caso constuir el Aeropuerto Internacional de Ciudad Obregón de Grupo Aeroportuario de la Ciudad de Méxica (GACM) al Aeropuerto Internacional de la Ciudad de México (AICM).</t>
  </si>
  <si>
    <t>https://www.dof.gob.mx/nota_detalle.php?codigo=5714619&amp;fecha=18/01/2024#gsc.tab=0</t>
  </si>
  <si>
    <t>Autorización de la cesión total de los derechos y obligaciones relativos al Título de Asignación para administrar, operar, explotar y en su caso constuir el Aeropuerto Nacional de Colima de Grupo Aeroportuario de la Ciudad de Méxica (GACM) al Aeropuerto Internacional de la Ciudad de México (AICM).</t>
  </si>
  <si>
    <t xml:space="preserve">08/12/2025 al 12/12/2025  </t>
  </si>
  <si>
    <t>https://www.dof.gob.mx/nota_detalle.php?codigo=5714620&amp;fecha=18/01/2024#gsc.tab=0</t>
  </si>
  <si>
    <t>Autorización de la cesión total de los derechos y obligaciones relativos al Título de Asignación para administrar, operar, explotar y en su caso constuir el Aeropuerto Internacional de Guaymas de Grupo Aeroportuario de la Ciudad de Méxica (GACM) al Aeropuerto Internacional de la Ciudad de México (AICM).</t>
  </si>
  <si>
    <t>https://www.dof.gob.mx/nota_detalle.php?codigo=5714533&amp;fecha=17/01/2024#gsc.tab=0</t>
  </si>
  <si>
    <t>Autorización de la cesión total de los derechos y obligaciones relativos al Título de Asignación para administrar, operar, explotar y en su caso constuir el Aeropuerto Internacional de Loreto de Grupo Aeroportuario de la Ciudad de Méxica (GACM) al Aeropuerto Internacional de la Ciudad de México (AICM).</t>
  </si>
  <si>
    <t xml:space="preserve">10/11/2025 al 14/11/2025 </t>
  </si>
  <si>
    <t>https://www.dof.gob.mx/nota_detalle.php?codigo=5714532&amp;fecha=17/01/2024#gsc.tab=0</t>
  </si>
  <si>
    <t>Autorización de la cesión total de los derechos y obligaciones relativos al Título de Asignación para administrar, operar, explotar y en su caso constuir el Aeropuerto Internacional deMatamoros de Grupo Aeroportuario de la Ciudad de Méxica (GACM) al Aeropuerto Internacional de la Ciudad de México (AICM).</t>
  </si>
  <si>
    <t>con fundamento en los artículos 1o; 2o; 3o, fracción II, 14, 26, 36, fracciones I, V, VI, XII, XXIII, XXIV, XXV y XXVII de la Ley Orgánica de la Administración Pública Federal; 1, 4, 6, fracciones I, III, XII, 10, 10 BIS, 14, 15, 20, 21, 25, 26, 27 y demás relativos de la Ley de Aeropuertos; 2, fracción II, 3, fracciones III y VI, 4, 5, 6, fracción VI, 28, fracciones III, V, VII y XIII, 72, 73, 74, 75, 76, 77 y demás relativos de la Ley General de Bienes Nacionales; 1, 5, 8, 9, 13 y 20 del Reglamento de la Ley de Aeropuertos y 5°, fracción XI del Reglamento Interior de la Secretaría de Comunicaciones y Transportes</t>
  </si>
  <si>
    <t>45 años</t>
  </si>
  <si>
    <t xml:space="preserve">https://dof.gob.mx/nota_detalle.php?codigo=5709675&amp;fecha=28/11/2023#gsc.tab=0 </t>
  </si>
  <si>
    <t xml:space="preserve">29/09/2025 al 03/10/2025  </t>
  </si>
  <si>
    <t>https://sidof.segob.gob.mx/notas/5709675</t>
  </si>
  <si>
    <t>con fundamento en los artículos lo; 20; 3o, fracción II, 14, 26, 36, fracciones 1, V, VI, XII, XXIII, XXIV, XXV y XXVII de la Ley Orgánica de la Administración Pública Federal; 1, 4, 6, fracciones 1, 111 y XII, 10,10 BIS, 14, 15, 20, 21, 25, 26, 27 y demás relativos de la Ley de Aeropuertos; 2, fracción II, 3, fracciones III y VI, 4, 5, 6, fracción VI, 28, fracciones III, V, VII y XIII, 72, 73, 74, 75, 76, 77 y demás relativos de la Ley General de Bienes Nacionales; 1, 5, 8, 9,13 y 20 del Reglamento de la Ley de Aeropuertos y 5°, fracción XI del Reglamento Interior de la Secretaría de Comunicaciones y Transportes</t>
  </si>
  <si>
    <t>https://sidof.segob.gob.mx/notas/docFuente/5733196</t>
  </si>
  <si>
    <t xml:space="preserve">24/11/2025 al  28/11/2025  </t>
  </si>
  <si>
    <t>https://sidof.segob.gob.mx/notas/5725056</t>
  </si>
  <si>
    <t>Banobras Fonadin</t>
  </si>
  <si>
    <t>Av. José Barros Sierra 515, Lomas de Santa Fe, Alcaldia Alvaro Obregón, C.P. 01219</t>
  </si>
  <si>
    <t>Macro Título</t>
  </si>
  <si>
    <t>30/09/2011</t>
  </si>
  <si>
    <t>Servicios</t>
  </si>
  <si>
    <t>Construir, operar, explotar, conservar y mantener de las vías carreteras concesionadas al Fonadin</t>
  </si>
  <si>
    <t>Ley de Caminos, Puentes y Autotransporte Federal y Reglamento de Autotransporte Federal y Servicios Auxiliares</t>
  </si>
  <si>
    <t>DGDC</t>
  </si>
  <si>
    <t>Carretero</t>
  </si>
  <si>
    <t>60 años</t>
  </si>
  <si>
    <t>https://sipot.sct.gob.mx/s/3QmqEqgJJkM18go</t>
  </si>
  <si>
    <t>06/07/2012  
24/08/2012  
25/06/2013     
04/09/2013     
07/08/2014   
29/12/2015  
05/12/2016    
22/12/2017  
14/08/2020    
21/01/2022
15/07/2022
20/09/2024
26/01/2026</t>
  </si>
  <si>
    <t xml:space="preserve">1ª Adenda, Modificación al ANEXO I, con el fin de incluir Autopista Federal Lagos de Moreno-San Luis Potosí, en los Estados de Jalisco y San Luis Potosí.
2ª Adenda, Modificación al Anexo 1, con el fin de incluir Libramiento Poniente de Acapulco, así como del Libramiento Oriente de Chihuahua.
3ª. Adenda Modificación al Anexo 1, con el fin de incluir el Libramiento Felipe Carrillo Puerto, así como el Libramiento Amecameca – Nepantla
1ª Modificación y 4ª Adenda Modificación del Anexo 1 con el fin de incluir el Puente Internacional Guadalupe - Tornillo, así como la Construcción del Entronque La Ribereña y Obras en la plaza de Cobro de Llano Grande (Durango Mazatlán).
2ª Modificación y 5ª Adenda Se modifica el ANEXO I, para incluir los tramos Carreteros Libres de Peaje Guaymas y Magdalena de Kino-Nogales y el Viaducto Elevado de 5.3 km de la Autopista México-Cuernavaca, además de realizar ajuste en la operación del Libramiento Amecameca - Cuautla.
3ª Modificación y 6ª Adenda  Se modifican el Anexo 1 y Anexo 3, con el fin de excluir del Objeto de la Concesión el Puente Guadalupe Tornillo, 13.86 km del tramo Carretero México- Puebla y 1.44 km del tramo Carretero Puebla-Acatzingo. Y para incluir en el Objeto de la Concesión la Calles Sufragio Efectivo y Jalisco en la Cd. Obregón y municipio de Cajeme de la Autopista Estación Don Nogales y el del Viaducto Elevado, interconexión de Caminero a Caseta Tlalpan; y del Libramiento de Orizaba.
4ª Modificación y 7ª Adenda  Se modifica el ANEXO I, con el fin de incluir en el Objeto de la Concesión la segunda Etapa de la Autopista Libramiento de Villa Hermosa de 7.0 Km.
5ª. Modificación se otorga una Prorroga a la Vigencia de la Concesión por 24 años 6 meses con término al 30 de septiembre de 2071. La Concesionaria se obliga a ejecutar las Obras de Construcción Libramiento de Puerto Vallarta, Libramiento de Ciudad Juárez y Libramiento de Ciudad del Carmen; además de otras Obras Adicionales identificadas en el Anexo 1A.
6ª. Modificación al Título de Concesión, con el objeto de dejar sin efectos el contenido y alcance de la Cláusula Tercera de la Quinta Modificación del Título de Concesión, razón por la cual la CONCESIONARIA no está obligada a ejecutar las obras de construcción de los Libramientos de Puerto Vallarta, Ciudad Juárez y Ciudad del Carmen
7ª. Modificación y octava adenda, al Título de Concesión con el objeto de que se agregue a la concesión la Autopista Tepic-Compostela
8ª Modificación y novena adenda  con el objeto de que se agregue a la concesión  la construcción, operación, explotación, conservación y mantenimiento del segundo Cuerpo del Puente Internacional Reynosa-Pharr.
12ª Modificación con el objeto de incluir en el objeto de la concesión  el Ramal al aeropuerto de Tepic 
13ª Modificación al Titulo de Concesion con el fin de desincorporar del objeto de la Concesión la construcción del Libramiento de Orizaba e incluir en el mismo apartado la construcción, operación, explotación, conservación y mantenimiento de la Autopista Ramal al Aeropuerto Internacional de Tepic de 0.5 kilómetros adicionales que, en su conjunto, resulta en una longitud de 2.9 kilómetros. </t>
  </si>
  <si>
    <t>https://sipot.sct.gob.mx/s/XRuG5umhv5pE8bE
https://sipot.sct.gob.mx/s/a2gXpSysftkcS8u
https://sipot.sct.gob.mx/s/zxvomNZk62P7aPq
https://sipot.sct.gob.mx/s/a19av0C7PgYU8wM
https://sipot.sct.gob.mx/s/1Dpj2BXnCZjPBDm
https://sipot.sct.gob.mx/s/dakkSzdlqw1Dnf0
https://sipot.sct.gob.mx/s/Q4HMGIgaI9dPTzV
https://sipot.sct.gob.mx/s/3BdlxRR4gnd5Kpe
https://sipot.sct.gob.mx/s/dNhg6ToFkyjoKky
https://sipot.sct.gob.mx/s/vXYoEkC2wwnCuT4
https://sipot.sct.gob.mx/s/7YeuHu6nnK5Yzyf
https://sipot.sct.gob.mx/s/zPlBwXN83ZsGpXl</t>
  </si>
  <si>
    <t>Banobras, S.N.C.</t>
  </si>
  <si>
    <t>Entronque Acatlán - Entronque
Aeropuerto de Colima (Guadalajara -
Colima)</t>
  </si>
  <si>
    <t>20/10/1987</t>
  </si>
  <si>
    <t>Construir , operar y explotar el tramo Entronque Acatlán-Entronque Aeropuerto de Colima, de la Carretera Guadalajara-Colima</t>
  </si>
  <si>
    <t>Ley de Vías Generales de Comunicación</t>
  </si>
  <si>
    <t>https://sipot.sct.gob.mx/s/zWDSEuJL8V4fKlz</t>
  </si>
  <si>
    <t>09/05/1991 
14/11/1994 
11/05/1999 
09/12/2010 
12/06/2014</t>
  </si>
  <si>
    <t xml:space="preserve">1ª Modificación La Concesionaria solicito la ampliación de la Concesión de los tramos de la Carretera Colima-Manzanillo, entronque Armería hasta entronque Tilapia Entronque Acatlán - Entronque Aeropuerto de Colima
2ª Modificación Cancelación de la ampliación y apoyos solicitados otorgados el 26 de octubre de 1988.
3ª Modificación Se modifican las Condiciones Sexta, Décima Primera y Décima Tercera; 
4ª Modificación Se modifican las Condiciones Cuarta, Séptima y Décima Sexta para ajustar el plazo de vigencia 30 años contados a partir del 20 de octubre de 1987.
5a. Modificación, Se establece el plazo de vigencia del Título, mismo que será de 30 años a partir del 20 de octubre de 1987, plazo que se entenderá prorrogado a partir del 19 de octubre de 2017, para contemplar una vigencia adicional de la Concesión hasta por 30 años. Trabajos para la ampliación a 6 Carriles de la Autopista.
</t>
  </si>
  <si>
    <t>https://sipot.sct.gob.mx/s/lWXNQOEUBe8FstG
https://sipot.sct.gob.mx/s/uK10XyYBpfgIq6z
https://sipot.sct.gob.mx/s/1tr8NrAAvDMV1NA
https://sipot.sct.gob.mx/s/WVyiwetOwn5GGYm
https://sipot.sct.gob.mx/s/zq0DbeyVHbf5bm5</t>
  </si>
  <si>
    <t>Maravatío - Atlacomulco
Para la construcción,
operación y explotación de la carretera Maravatío-Atlacomulco</t>
  </si>
  <si>
    <t>Construir, operar y explotar la carretera Atlacomulco-Maravatío</t>
  </si>
  <si>
    <t>55 años</t>
  </si>
  <si>
    <t>https://sipot.sct.gob.mx/s/RLS8lg6FGrpydrg</t>
  </si>
  <si>
    <t>08/02/2000 
18/10/2017</t>
  </si>
  <si>
    <t xml:space="preserve">1ª Modificación Se modifica el plazo de vigencia será de 30 años, contados a partir del 20 de octubre de 1987.
2ª. Modificación La Concesionaria se obliga con carga financiera a ejecutar la construcción del Libramiento Ixtlahuaca, con recursos propios, por lo que se otorga a la misma un plazo de vigencia de 24 años 09 meses con terminación 20 julio 2042.
</t>
  </si>
  <si>
    <t>https://sipot.sct.gob.mx/s/9lHMYisjN8XqwfS
https://sipot.sct.gob.mx/s/qVT1wdooiewtRA4</t>
  </si>
  <si>
    <t>Caminos y Puentes Federales de Ingresos y Servicios Conexos</t>
  </si>
  <si>
    <t>Calzada de los Reyes No. 24, Col. Tetela del Monte, C.P. 62130, Cuernavaca, Mor.</t>
  </si>
  <si>
    <t>Red CAPUFE</t>
  </si>
  <si>
    <t>18/03/2003</t>
  </si>
  <si>
    <t>Operar, explotar, conservar y mantener 38 tramos carreteros y puentes de cuota concesionados a Capufe</t>
  </si>
  <si>
    <t>20 años</t>
  </si>
  <si>
    <t>https://sipot.sct.gob.mx/s/oELjETTxXUPXjV6</t>
  </si>
  <si>
    <t>01/02/2005 
15/06/2005 
23/10/2007  
31/10/2007 
06/10/2009 
30/09/2011 
30/12/2015</t>
  </si>
  <si>
    <t xml:space="preserve">1ª Modificación Se establece que la vigencia de la Concesión es del 1 de febrero de 2005 al 18 de marzo de 2023.
2ª Modificación Se modifica el Anexo I para excluir del Objeto de la concesión los tramos carreteros: (i) Rosario-Villa Unión (ii) Tepic-Entronque San Blas y (iii)Libramiento de Rosario y Escuinapa.
3ª Modificación Se modifica el Anexo I para incluir en el objeto de la Concesión el Puente Internacional Lerdo-Stanton (el Puente Lerdo-Stanton, y en conjunto con él Puente Paso del Norte, (“los Puentes”).
4ª Modificación Para excluir del objeto de la Concesión la autopista Chiapa de Corso-San Cristóbal de las Casas e incluir la Operación, el Camino Federal Durango-Mazatlán, integrado por los siguientes: tramos: (i) Entronque 5 de mayo-Entronque Otinapa, (ii) Entronque Otinapa-Llano Grande (iii) Llano Grande-El Salto, iv) El Salto-Panuco, (v) Panuco- Concordia y (vi) Concordia-Villa Unión.
5ª Modificación Se modifica el Anexo I, para incluir en su objeto el Libramiento Sur II de Reynosa-Matamoros. 
6ª Modificación Se modifica el Anexo I, para excluir de su Objeto las Autopistas Durango-Mazatlán tramos (i) Entronque 5 de Mayo-Entronque Otinapa, (ii) Entronque Otinapa-Llano Grande, (iii) Llano Grande-El Salto, (iv) El Salto-Pánuco, (v) Pánuco-Concordia y (vi) Concordia-Villa Unión.
7ª Modificación es objeto de la presente modificación que la SCT excluya del Título de Concesión a los Puentes Fronterizos, en virtud del Convenio de terminación anticipada celebrando el 30 de diciembre de 2015.
</t>
  </si>
  <si>
    <t>https://sipot.sct.gob.mx/s/luV6vMvYjLHBmKy
https://sipot.sct.gob.mx/s/l67ReVhOn2QyncE
https://sipot.sct.gob.mx/s/o3m8wxBxlI1w7By
https://sipot.sct.gob.mx/s/xIfOXkcHajs837e
https://sipot.sct.gob.mx/s/PohL5xtHU1ude8d
https://sipot.sct.gob.mx/s/AUmmvqeJvFhTVeI
https://sipot.sct.gob.mx/s/EMlmnAeZFvkPFZu</t>
  </si>
  <si>
    <t>Av. Vía Rápida Pte. Diego Rivera &amp;, Zona Urbana Rio Tijuana, 22010.</t>
  </si>
  <si>
    <t>Centinela - Rumorosa</t>
  </si>
  <si>
    <t>Operar, explotar, conservar y mantener el tramo Centinela-Rumorosa, de cuatro carriles de circulación</t>
  </si>
  <si>
    <t>https://sipot.sct.gob.mx/s/3R4PphdT6hDxAGK</t>
  </si>
  <si>
    <t>sin modificaciones</t>
  </si>
  <si>
    <t/>
  </si>
  <si>
    <t>Gobierno del Estado de Coahuila</t>
  </si>
  <si>
    <t>Palacio de Gobierno Piso 1, Zona Centro, Saltillo, Coahuila C.P. 25000</t>
  </si>
  <si>
    <t>Puente Internacional Piedras Negras II</t>
  </si>
  <si>
    <t>09/08/1991</t>
  </si>
  <si>
    <t>Construir, explotar y conservar la parte mexicana del puente internacional Piedras Negras II que comunicará las poblaciones de Piedras Negras, Coahuila, en la parte mexicana con la población de Eagle Pass, Texas, E.U.A.</t>
  </si>
  <si>
    <t>https://sipot.sct.gob.mx/s/h7Lzi49VTSsrrnL</t>
  </si>
  <si>
    <t>1ª Modificación dentro la vigencia de la concesión se establece a un término de 30 años, contados a partir de la fecha que los Gobiernos de México y de los Estados Unidos de América acuerden para el inicio de la construcción del Puente de conformidad con la nota Diplomática respectiva</t>
  </si>
  <si>
    <t>https://sipot.sct.gob.mx/s/XJLS9jOPCyF6JCB</t>
  </si>
  <si>
    <t>Fibra Estatal Chihuahua, S.A. de C.V.</t>
  </si>
  <si>
    <t>Av. Venustiano Carranza #601, Col. Obrera, CP. 31350, Edificio Héroes de Reforma, Chihuahua, Chihuahua</t>
  </si>
  <si>
    <t>Delicias – Camargo</t>
  </si>
  <si>
    <t>27/10/1988</t>
  </si>
  <si>
    <t>Para construir y explotar el tramo carretero de cuatro carriles que comunica a las poblaciones de Ciudad Delicias y Camargo, localizado entre los Kilómetros  70+000 y 137+000 de la Carretera Jiménez-Chihuahua en el Estado de Chihuahua</t>
  </si>
  <si>
    <t>Ley de Caminos, Puentes y Autotransporte Federal</t>
  </si>
  <si>
    <t>https://sipot.sct.gob.mx/s/qIsdt5Czr2hHsmi</t>
  </si>
  <si>
    <t>17/08/1994
29/08/2008
14/06/2013
20/04/2016</t>
  </si>
  <si>
    <t>1a. Modificación. Ampliación de vigencia por 25 años.
2a. Modificación. Ampliación de vigencia a 30 años. Garantizar la aplicación de los ingresos debido a la emisión de Certificados Bursátiles.
3a. Modificación. Ampliación de vigencia a 60 años.
4a. Modificación. Re expresión del Título para reconocer a Fibra Estatal Chihuahua, S.A. de C.V. como Concesionaria</t>
  </si>
  <si>
    <t>https://sipot.sct.gob.mx/s/6R7cC1iU49ehITy
https://sipot.sct.gob.mx/s/IDZ5N2ZyYDFmZN9
https://sipot.sct.gob.mx/s/2cBP55SZiO3MCYR
https://sipot.sct.gob.mx/s/2cBP55SZiO3MCYR</t>
  </si>
  <si>
    <t>Jiménez - Camargo
El Sueco-Villa Ahumada-Samalayuca</t>
  </si>
  <si>
    <t>29/08/1989</t>
  </si>
  <si>
    <t>Para la construcción, explotación y conservación de los siguientes tramos Carreteros: Jiménez-Camargo de 70 kilómetros de longitud, de la Carretera México- Ciudad Juárez; del Kilómetro 83 al 152 (El Sueco), del kilómetro 239 (Villa Ahumada) al 319 (Samalayuca), de la carretera Chihuahua-Ciudad Juárez, en el Estado de Chihuahua.</t>
  </si>
  <si>
    <t>https://sipot.sct.gob.mx/s/az6ZgB06RUpWCO8</t>
  </si>
  <si>
    <t>https://sipot.sct.gob.mx/s/az6ZgB06RUpWCO8
https://sipot.sct.gob.mx/s/daN2qE8XftTCaZ6
https://sipot.sct.gob.mx/s/daN2qE8XftTCaZ6
https://sipot.sct.gob.mx/s/0M1JmxDwDsdWrfT</t>
  </si>
  <si>
    <t>Gobierno del Estado de Chihuahua</t>
  </si>
  <si>
    <t xml:space="preserve">Edificio Palacio de Gobierno 1er. Piso Calle Aldama 901 Zona Centro, Chihuahua, Chih.  </t>
  </si>
  <si>
    <t>Puente Internacional Córdova de las Américas</t>
  </si>
  <si>
    <t>02/09/1993</t>
  </si>
  <si>
    <t>Operar, conservar y mantener la parte mexicana del Puente Internacional Córdova de las Américas que comunica a las poblaciones fronterizas de ciudad Juárez, Chihuahua, México y El Paso, Texas, Estados Unidos de América</t>
  </si>
  <si>
    <t>https://sipot.sct.gob.mx/s/0M1JmxDwDsdWrfT</t>
  </si>
  <si>
    <t>16/11/1994
25-06-24</t>
  </si>
  <si>
    <t xml:space="preserve">1ª Modificación se modifica la Condición Decima, se establece que la Concesión estará vigente durante treinta años, contados a partir de la fecha en los Gobiernos de México y de los Estados Unidos de América, acuerden el inicio de la construcción del Puente de conformidad con la nota Diplomática respectiva.
2da modificación con el objeto de modificar la Condición Décima en donde se extiende el plazo de la concesión a 60 años </t>
  </si>
  <si>
    <t>https://sipot.sct.gob.mx/s/28pvKlxlN4hcfBT
https://sipot.sct.gob.mx/s/KcEQUlyuzA2acuZ</t>
  </si>
  <si>
    <t>Gobierno del Estado de México</t>
  </si>
  <si>
    <t>Palacio de Gobierno del Estado de México
Lerdo Poniente 300
Toluca. Mex.</t>
  </si>
  <si>
    <t>Peñón - Texcoco</t>
  </si>
  <si>
    <t>26/03/1993</t>
  </si>
  <si>
    <t>Rehabilitación del cuerpo existente, la construcción de los faltantes y la explotación y conservación de la carretera Peñón - Texcoco, con una longitud de 15.6 km. en el territorio del estado de México</t>
  </si>
  <si>
    <t>https://sipot.sct.gob.mx/s/M5H6SQsqLwvSt53</t>
  </si>
  <si>
    <t xml:space="preserve">
 28/11/2003
30/06/2011
28/09/2012
17/06/2013
20/01/2015
05/07/2024</t>
  </si>
  <si>
    <t>1a. Modificación (28 de noviembre de 2003).
Para ampliar el plazo de la Concesión a 30 años contados a partir del 26 de marzo de 1993, a efecto de permitir la recuperación de la inversión total efectuada. 
2a. Modificación (30 de junio de 2011)
Para otorgar una prórroga a la Concesión por 20 años adicionales, para que la Concesionaria recupere, junto con el rendimiento correspondiente, las inversiones que realicen con cargo a la Concesión en cumplimiento de sus obligaciones.
3a. Modificación (28 de septiembre de 2012).
Para establecer las nuevas Bases de Regulación Tarifaria contenidas en el Anexo 8.
4a. Modificación (17 de junio de 2013).
En términos de lo dispuesto por el artículo 6º de la Ley de Caminos, Puentes y Autotransporte Federal, el plazo de vigencia de la presente concesión, incluyendo su prórroga, vence el 26 de marzo de 2053. 
5a. Modificación (20 de enero de 2015).
Se modifican las Condiciones Décima Primera y Décima Segunda. Se incluyen las relativas a las vialidades libres de peaje necesarias para la interconexión con el Nuevo Aeropuerto Internacional de la Ciudad de México. 
6ta modificación Se modifica el Anexo 6 “Programa Financiero” y Se adiciona el Anexo 9 “Actividades del Supervisor Externo de Operación y del Dictaminador de Accidentes Graves” del Título de Concesión, para incluir como parte de la Concesión las figuras del SEO y del DAG; para quedar en términos del documento que se adjunta al presente instrumento.</t>
  </si>
  <si>
    <t>https://sipot.sct.gob.mx/s/BgbfY6D5Hr7GPoB
https://sipot.sct.gob.mx/s/SDErg6dFGOaXtPC
https://sipot.sct.gob.mx/s/PI6tnr8ZL2agcet
https://sipot.sct.gob.mx/s/oeQEEBJY1F1u1Wo
https://sipot.sct.gob.mx/s/62lMrlYexRsZRWx
https://sipot.sct.gob.mx/s/FT8j5EJ5dWlFt5S</t>
  </si>
  <si>
    <t xml:space="preserve">Palacio de Gobierno - Planta Alta
Zaragoza y 5 de Mayo
Monterrey, N.L. </t>
  </si>
  <si>
    <t>Puente Internacional Solidaridad - Colombia</t>
  </si>
  <si>
    <t>Construir, conservar y explotar el Puente Internacional Colombia en la parte mexicana, que comunicara la región de Colombia-Nuevo León, México, entre el municipio de Anáhuac, Nuevo León, México y el condado de Dolores, Texas, E.U.A.</t>
  </si>
  <si>
    <t>https://sipot.sct.gob.mx/s/mA1x97SgIWcKgwF</t>
  </si>
  <si>
    <t>Gobierno del Estado de Sinaloa</t>
  </si>
  <si>
    <t>Av. Insurgentes s/n 3er piso Centro Sinaloa, Culiacán</t>
  </si>
  <si>
    <t>Puente San Miguel</t>
  </si>
  <si>
    <t>14/12/1992</t>
  </si>
  <si>
    <t>Construir, explotar y conservar la ampliación del Puente San Miguel ubicado sobre el Río Fuerte de la carretera México-Nogales, tramo los Mochis-Estación Don, con una longitud de 250 metros, entre los kilómetros 16+384.8 al 16+644.8 con origen en los Mochis</t>
  </si>
  <si>
    <t>https://sipot.sct.gob.mx/s/R0AVAW7omZeKBd2</t>
  </si>
  <si>
    <t>30/06/2003 
17/12/2004
03/10/2022</t>
  </si>
  <si>
    <t>1ª Modificación se modifica el plazo de vigencia del Presente Título de Concesión será de 30 años contados a partir de la fecha de su otorgamiento, es decir, a partir del 14 de diciembre de 1992.
2ª Modificación se modifican las condiciones Décima Cuarta y Vigésima del Título de Concesión, entre otras para ceñirse en el uso de los recursos previsto en el Programa Financiero que se detalla en el Anexo 4, apegarse al programa de operación, conservación y desarrollo de la vía, conforme al Anexo 2 y establecer las causas de revocación y terminación de la Concesión.
3ª Modificación, se modifica el rubro Título de Concesión : •(i) Modernizar y conservar la plaza de cobro, reforzar y conservar el Puente San Miguel y la Plaza de Cobro, incluyendo obras complementarias al puente en 0.25 km; (ii) Reconstruir diferentes tramos afectados en la autopista Benito Juárez, que conecta a Culiacán con el municipio de Angostura, Sinaloa; y (di) •Construir, conservar y explotar el libramiento Los Mochis - Topolobampo tipo A2 con un ancho de corona de 12 m, con longitud de 19.3 km y, la modernización de la carretera estatal Los Mochis – Topolobampo tipo A4 en 7 km.</t>
  </si>
  <si>
    <t>https://sipot.sct.gob.mx/s/uIxiWpNoR53nsi0
https://sipot.sct.gob.mx/s/tsNBUzTYOAoPwy0      https://sipot.sct.gob.mx/s/O3tTEIYnPGc4OmZ</t>
  </si>
  <si>
    <t>Gobierno del Estado de Sonora</t>
  </si>
  <si>
    <t>Comonfort, S/N Dr. Paliza y Callejón Velazco, Centenario, Hermosillo, Son.</t>
  </si>
  <si>
    <t>Puente Colorado</t>
  </si>
  <si>
    <t>20/09/2006</t>
  </si>
  <si>
    <t>Operar, explotar, conservar y mantener el Puente Colorado, con una longitud de 304 metros sobre el Río Colorado en los límites de los estados de Baja California y Sonora, ubicado en la carretera federal número 2 Fronteriza del Norte</t>
  </si>
  <si>
    <t>https://sipot.sct.gob.mx/s/o1o0kslwZxtlWCE</t>
  </si>
  <si>
    <t xml:space="preserve">Modificar  la Condición CUADRAGÉSIMA. VIGENCIA DE LA CONCESIÓN </t>
  </si>
  <si>
    <t>https://sipot.sct.gob.mx/s/k6a1lFFCFia43az</t>
  </si>
  <si>
    <t>Concesionaria Santa Ana Altar, S.A. de C.V.</t>
  </si>
  <si>
    <t>Bosque de Cidros 173. Piso 6, Col. Bosques de las Lomas, Alcaldía Cuajimalpa, C.P. 05120, CDMX</t>
  </si>
  <si>
    <t>Santa Ana - Altar</t>
  </si>
  <si>
    <t>16/08/2005</t>
  </si>
  <si>
    <t>Construir la modernización a cuatro carriles, operar, explotar, conservar y mantener el tramo Santa Ana - Altar de la Carretera Federal 2 en el Estado de Sonora</t>
  </si>
  <si>
    <t>https://sipot.sct.gob.mx/s/2gL2ixlZY9rJtpw</t>
  </si>
  <si>
    <t>Gobierno del Estado de Tamaulipas</t>
  </si>
  <si>
    <t>15 y 16 Juárez - Palacio de Gobierno - 3er Piso
Cd. Victoria, Tamaulipas,</t>
  </si>
  <si>
    <t>Puente Internacional Lucio Blanco los
Indios (Libre Comercio)</t>
  </si>
  <si>
    <t>12/11/1990</t>
  </si>
  <si>
    <t>Construir, explotar y conservar la parte mexicana del puente internacional Lucio Blanco-Los Indios que comunicara las poblaciones de Valle Hermoso, Matamoros y Rio Bravo en la Parte Mexicana con la Población de Los Indios, en el Estado de Texas, E.U.A.</t>
  </si>
  <si>
    <t>https://sipot.sct.gob.mx/s/EjjLYJqlgEI1IVL</t>
  </si>
  <si>
    <t>11/11/1994 
30/11/2006 
30/11/2009 
10/07/2015</t>
  </si>
  <si>
    <t xml:space="preserve">1ª Modificación se modifica el rubro Concesión, y las condiciones Décima Segunda y Décima Tercera, para establecer que los bienes revertidos a la Nación, se entregarán para su explotación a CAPUFE, así como para determinar la contraprestación.
2ª Modificación se modifican el plazo de vigencia de la concesión a 30 años contados a partir del 12 de noviembre de 1990, así como prever la posibilidad de contratar a terceros para administrar, explotar y conservar el Puente.
3ª Modificación se modifican las Condiciones Sexta, Novena y Décima Sexta, para brindar certeza a La Concesionaria en la obtención de los financiamientos por parte de la empresa ganadora de la licitación No 57005001-010-08, y asegurar el cumplimiento de los compromisos binacionales relacionados con la construcción del Puente Río Bravo Donna.
4ª Modificación se modifica el plazo de vigencia del Presente Título hasta por 30 años adicionales, contados a partir de la fecha de término del plazo originalmente previsto, conforme a lo anterior el Título estará vigente hasta el 12 de noviembre de 2050. Reequilibrio por costos adicionales
</t>
  </si>
  <si>
    <t>https://sipot.sct.gob.mx/s/T5jRAsSEibuHJRE
https://sipot.sct.gob.mx/s/snhZZaVDiUdW62p
https://sipot.sct.gob.mx/s/SWfVL8cYXy7vx3R
https://sipot.sct.gob.mx/s/5lKq1rd6RUCPbt6</t>
  </si>
  <si>
    <t>Puente Internacional Nuevo Laredo III</t>
  </si>
  <si>
    <t>30/07/1996</t>
  </si>
  <si>
    <t>Construir, operar, explotar, conservar y mantener a la parte mexicana del Puente Internacional nuevo Laredo III de 207.5 metros de longitud y sección de ocho carriles de circulación, que comunicará a las poblaciones de Nuevo Laredo, Tamaulipas, estados unidos mexicanos, con la población de Laredo, Texas, Estados Unidos de América</t>
  </si>
  <si>
    <t>https://sipot.sct.gob.mx/s/ZNcT09zj0bceIXw</t>
  </si>
  <si>
    <t>1ª Modificación se modifica el Programa Financiero (Anexo 3) y en general las adecuaciones necesarias a efecto de poder llevar a cabo el programa de obras de infraestructura en el Estado de Tamaulipas con los recursos excedentes que se obtengan de la bursatilización de los ingresos de la explotación del Puente.</t>
  </si>
  <si>
    <t>https://sipot.sct.gob.mx/s/aECk6r8LjU3ev6v</t>
  </si>
  <si>
    <t>Puente Internacional Río Bravo-Donna</t>
  </si>
  <si>
    <t>14/03/2008</t>
  </si>
  <si>
    <t>Construir, operar, explotar, conservar y mantener la parte mexicana del Puente Internacional Río Bravo-Donna y su vialidad de acceso, ubicados en el Estado de Tamaulipas</t>
  </si>
  <si>
    <t>https://sipot.sct.gob.mx/s/uTzUCCkpUUY6Zmf</t>
  </si>
  <si>
    <t xml:space="preserve">30/11/2009
10/07/2015
</t>
  </si>
  <si>
    <t xml:space="preserve">1ª Modificación brindar certeza a La Concesionaria en la obtención de los financiamientos por parte de la empresa ganadora de la licitación No 57005001-010-08, y asegurar el cumplimiento de los compromisos binacionales relacionados con la construcción del Puente Río Bravo Donna. Se modifican las condiciones Quinta y Decima Cuarta del Título de Concesión.
2ª Modificación se modifican las Condiciones Segunda, Quinta y el Anexo 3 del Título de Concesión. 
</t>
  </si>
  <si>
    <t>https://sipot.sct.gob.mx/s/9s8fjzP3nwChk91
https://sipot.sct.gob.mx/s/yw2MMmvHlJrhUNv</t>
  </si>
  <si>
    <t>Gobierno del Estado de Veracruz</t>
  </si>
  <si>
    <t>Av. Xalapa No. 301, Colonia Unidad del Bosque Pensiones, C.P. 91017, Xalapa, Veracruz.</t>
  </si>
  <si>
    <t>Veracruz-Cardel
(incluye el Libramiento
Norponiente de Cardel Puente la Antigua,
Libramiento Norponiente de Veracruz y Entronque
Tamaca y Acceso a Tamsa)</t>
  </si>
  <si>
    <t>06/10/1993</t>
  </si>
  <si>
    <t>Para Construir, operar, explotar, conservar y mantener el tramo Veracruz-Cardel de la Carretera Poza Rica-Veracruz y el Libramiento Norponiente de Cardel, así como para operar, explotar, conservar y mantener el Puente "la Antigua".</t>
  </si>
  <si>
    <t>https://sipot.sct.gob.mx/s/SE9LoJAdf0YPgC6</t>
  </si>
  <si>
    <t>16/11/1994
20/05/1996
10/08/2000
20/12/2002
29/11/2004
28/09/2007
08/12/2017</t>
  </si>
  <si>
    <t>1a. Modificación. Manifestación de no creación de derechos reales a favor de la Concesionaria. Contraprestación.
2a. Modificación. Se adicionan tramos carreteros al Título de Concesión
3a. Modificación. Se adicionan tramos carreteros a la Concesión.
4a. Modificación. Se modifica el Programa de Obras.
5a. Modificación. Se modifica el Programa de Obras y se adicionan tramos carreteros.
6a. Modificación. Se establece la vigencia en 30 años. Se adicionan  tramos carreteros.
7a. Modificación. Se otorga una prórroga de hasta 30 años adicionales.</t>
  </si>
  <si>
    <t>https://sipot.sct.gob.mx/s/IDeW24VJtgDUs7H
https://sipot.sct.gob.mx/s/KaORLLrg0OKyVRT
https://sipot.sct.gob.mx/s/FKy4n9VBmx6B0El
https://sipot.sct.gob.mx/s/hGc5pdlcnUq3yH1
https://sipot.sct.gob.mx/s/zqVSrQlFKrRdSaa
https://sipot.sct.gob.mx/s/0oUmSx3qDN9hKFW
https://sipot.sct.gob.mx/s/GgPrUoyDAOsxQEM</t>
  </si>
  <si>
    <t>Puente José López Portillo</t>
  </si>
  <si>
    <t>29/02/2008</t>
  </si>
  <si>
    <t>Para operar, explotar, conservar y mantener el Puente José López Portillo ubicado sobre el Río Pantepec, en el Estado de Veracruz.</t>
  </si>
  <si>
    <t>https://sipot.sct.gob.mx/s/inWJnn70aNfzUnH</t>
  </si>
  <si>
    <t>Gobierno del Estado de Zacatecas</t>
  </si>
  <si>
    <t xml:space="preserve"> Circuito Cerro del Gato No. 1900, Ciudad Administrativa, Zacatecas, Zac. </t>
  </si>
  <si>
    <t xml:space="preserve">Providencia - Libramiento Fresnillo
La Calera Libramiento Víctor Rosales
</t>
  </si>
  <si>
    <t>13/03/1992</t>
  </si>
  <si>
    <t>Construir, explotar y conservar 32.7 kilómetros que van del km. 36+600 al km. 69+300, con origen en Zacatecas, que corresponden al tramo Providencia-Libramiento de Fresnillo, Zacatecas</t>
  </si>
  <si>
    <t>https://sipot.sct.gob.mx/s/fNX0m3GIieYn0L4</t>
  </si>
  <si>
    <t>11/10/1994
06/05/2024</t>
  </si>
  <si>
    <t>1ª Modificación se Modifica el rubro Concesión y se modifican las Condiciones Primera, Segunda, Cuarta, Quinta, Sexta, Séptima, Octava, Novena, Décima Segunda, Décima Tercera, Décima Cuarta, Décima Quinta, Décima Sexta y Décima Novena del Título de Concesión.
Segunda Moficicación, se renombran y modifican el Anexo 1, 3, 4 y se adicionan los Anexos 2, 5, 6, 7, 8, 9, 10, 11, 12, 13, 14, 15 y 16.</t>
  </si>
  <si>
    <t>https://sipot.sct.gob.mx/s/M9jUY6DVXAL7Jlf
https://sipot.sct.gob.mx/s/LhFhpinYloTV7oE</t>
  </si>
  <si>
    <t>Gobierno del Estado de Colima</t>
  </si>
  <si>
    <t xml:space="preserve">blvd. Camino Real No. 435, Col. José Marfa Morelos, Colima, Colima, Cédigo Postal 28017. </t>
  </si>
  <si>
    <t>Colima</t>
  </si>
  <si>
    <t>Rehabilitar, operar, explotar, conservar y mantener por 30 (treinta) años la Autopista Colima-Armería de 43.1 kilómetros de longitud, que inicia en el kilómetro 0+900 al kil6metro 44+000; así como para construir las obras de ampliación de 4 a 6 carriles de circulaci6n (3 por sentido) y la Caseta de Cobro, en 29.2 kilómetros de longitud que inicia en el kil6metro 14+000 al kilómetro 43+200 de las carreteras 110 y 200 de la autopista Colima-Armería en el Estado de Colima, y modificar el trazo de la autopista existente en 7 tramos de curvas cerradas o continuas</t>
  </si>
  <si>
    <t>Ley de Caminos, Puentes y Autotransporte Federal y Ley de Asociaciones Publico Privadas</t>
  </si>
  <si>
    <t>https://sipot.sct.gob.mx/s/pYyDHBbjDl9HGTJ</t>
  </si>
  <si>
    <t>Autovías San Martín Texmelucan, S.A. de C.V.</t>
  </si>
  <si>
    <t>San Martín Texmelucan - Tlaxcala</t>
  </si>
  <si>
    <t>15/03/1990</t>
  </si>
  <si>
    <t>Construir, operar, explotar, conservar y mantener el subtramo de 25.5 km del Tramo San Martín Texmelucan -Tlaxcala - El Molinito, de la carretera San Martín Texmelucan - Ocotoxco en los estados de Puebla y Tlaxcala</t>
  </si>
  <si>
    <t>51 años</t>
  </si>
  <si>
    <t>https://sipot.sct.gob.mx/s/OkRXEXorRLQ7bZv</t>
  </si>
  <si>
    <t xml:space="preserve"> 10/05/1990
22/03/1994
19/11/2010</t>
  </si>
  <si>
    <t>1a. Modificación (10 de mayo de 1990).
Se modifica la Concesión mediante Addendum, a fin de entre otras cosas, ampliar la Concesión en un subtramo de carretera de Tlaxcala-El Molinito de 7.5 km de la propia carretera, establecido en la Condición Décima Tercera de la Concesión. 
2a. Modificación (22 de marzo de 1994).
Por virtud de la cual se determinó que la longitud del tramo concesionado (San Martín Texmelucan-Tlaxcala-El Molinito) será de 25.5 km y se amplió el plazo de vigencia de la Concesión a 25 años 6 meses contados a partir de la fecha de su otorgamiento, es decir, hasta el 15 de septiembre de 2015.
3a. Modificación (19 de noviembre de 2010).
Se modifica el rubro de Concesión 
El plazo de vigencia del presente Título, ya prorrogado, será de 25 años 6 meses contados a partir del 15 de septiembre de 2015, fecha de vencimiento original de la Concesión.</t>
  </si>
  <si>
    <t>https://sipot.sct.gob.mx/s/Gw6OuCCZVRmqe6Q
https://sipot.sct.gob.mx/s/LR9L8VpUBTRx5f4
https://sipot.sct.gob.mx/s/PYUMJqMp671VTC2</t>
  </si>
  <si>
    <t>Autopistas de Cuota, S.A. de C.V.</t>
  </si>
  <si>
    <t>Lateral Carretera Picacho-Ajusco No. 4249, Tercer Piso, Col. Jardines en la Montaña, C.P. 14210, Alcaldía Tlalpan, CDMX</t>
  </si>
  <si>
    <t>Durango - Yerbanis</t>
  </si>
  <si>
    <t>24/04/1992</t>
  </si>
  <si>
    <t>Construir, explotar y conservar el tramo de Durango - Yerbanis con longitud de 105.3 km. de la carretera Durango - Cuencamé en el estado de Durango.</t>
  </si>
  <si>
    <t>https://sipot.sct.gob.mx/s/VCCHgrkDdDUmwo4</t>
  </si>
  <si>
    <t>16/11/1994
28/07/2011
20/03/2020
10/11/2020
22/08/2023</t>
  </si>
  <si>
    <t>1a. Modificación (16 de noviembre de 1994).
Entre otros para sujetarla a la Ley de Caminos y Puentes y Autotransporte Federal; extender su vigencia a 30 años contados a partir del 16 de noviembre de 1994, debido a que el tránsito vehicular real resultó inferior al previsto y, como consecuencia para compensar a la Concesionaria se ejerció su derecho establecido en la Condición Cuarta del Título de Concesión.
Quinnta modificación, Se modifica el rubro Concesión del Título de Concesión a fin de imponer una carga financiera para construir, explotar, operar, conservar y mantener el Libramiento Ixmiquilpan.
2a. Modificación (28 de julio de 2011).
El presente Título de Concesión se otorga a la empresa Autopistas de Cuota, S.A. de C.V., a efecto que ésta Construya, Opere, Explote, Conserve y Mantenga: i) el tramo Durango-Yerbanis, con longitud de 105.3 km, ii) el Libramiento Norte de la Laguna, con longitud de 40.7 km.
El plazo de vigencia será de 30 años contados a partir del 24 de abril de 1992, plazo que se prorrogará para contemplar una vigencia adicional de la Concesión hasta por 30 años más.
3a. Modificación (20 de marzo de 2020)
Se modifica el rubro Concesión para que la Concesionaria construya, opere, explote, conserve y mantenga i) el Tramo Durango Yerbanis ii) El Libramiento Norte de la Laguna y el Libramiento Ixmiquilpan.
....
4a. Modificación (10 de noviembre de 2020)
Se modifica el rubro Concesión para que la Concesionaria construya, opere, explote, conserve y mantenga i) el Tramo Durango Yerbanis ii) El Libramiento Norte de la Laguna iii) el Libramiento Ixmiquilpan, y iv) el Libramiento Ciudad Juárez.
....
5a. modificación (22 de agosto de 2023)
Se modifica el rubro Concesión, séptimo párrafo y se elimina cuarto párrafo.
Se modifica el Primer Párrafo de la Condición Segunda del Título.
Se modifica la Condición Tercera, la Condición Sexta, el último Párrafo de la Condición Séptima, el Primer Párrafo de la Condición Décima Tercera, la Condición Décima Quinta, el último Párrafo de la Condición Décima Octava, los Anexos 4 y 5 relativos al Programa Financiero y Bases de Regulación Tarifaria, se elimina el Anexo A Premisas Técnicas, Económicas, Financieras, Operativas y Administrativas que obligaba a la Concesionaria a cumplir con la construcción de las obras del Libramiento Ixmiquilpan y se modifica el Anexo B Mecanismos para compartir Ingresos Extraordinarios entre la Concesionaria y el Gobierno Federal.</t>
  </si>
  <si>
    <t>https://sipot.sct.gob.mx/s/c5AT3APaIRZsdDM
https://sipot.sct.gob.mx/s/j5W4S9AF9jQKfg3
https://sipot.sct.gob.mx/s/bYYXxU7o0DV5aya
https://sipot.sct.gob.mx/s/e46ZqzvBEY1YMk7
https://sipot.sct.gob.mx/s/WDADKCibkmALTZD</t>
  </si>
  <si>
    <t>Torreón - Cuencame</t>
  </si>
  <si>
    <t>18/07/1990</t>
  </si>
  <si>
    <t>Construir, explotar y conservar el tramo Torreón - Cuencamé-Yerbanis 103 kilómetros de la carretera Torreón-Cuencamé-Durango.</t>
  </si>
  <si>
    <t>https://sipot.sct.gob.mx/s/EHPCwyfqvDF0bkr</t>
  </si>
  <si>
    <t>07/05/1992
16/11/1994
28/07/2011
20/03/2020
10/11/2020
22/08/2023</t>
  </si>
  <si>
    <t>1a. Modificación (7 de mayo de 1992).
Con el fin de ampliarla en una extensión de 32 km en el subtramo Cuencamé-Yerbanís, para explotarse conjuntamente con el tramo original concesionado, por un plazo de 14 años 6 meses.
2a. Modificación (16 de noviembre de 1994).
Entre otros, para sujetarla a la Ley de Caminos, Puentes y Autotransporte Federal; extender su vigencia a 30 años contados a partir del 16 de noviembre de 1994, debido a que el tránsito vehicular real resultó inferior al previsto, y como consecuencia, para compensar a la Concesionaria se ejerció su derecho establecido en la Condición Cuarta del Título de Concesión.
3a. Modificación (28 de julio de 2011).
Se modifican, el rubro de Concesión y las Condiciones Quinta, Sexta, Séptima, Octava, Novena, Décima Primera, Décima Segunda, Décima Sexta, Décima Octava y Vigésima Segunda, y se agregan las condiciones Cuarta y Décima Tercera.
El presente Título de Concesión se otorga a la empresa Autopistas de Cuota, S.A. de C.V. El plazo de vigencia del presente Título de Concesión será de 30 años contados a partir del 18 de julio de 1990, plazo que se prorrogará para contemplar una vigencia adicional a la Concesión hasta por 30 años más o por el plazo que sea necesario.
4a. Modificación (20 de marzo de 2020)
Se modifica el rubro del Título de Concesión y el inciso c) de la Condición QUINTA, se modifica la Condición Sexta, el último párrafo de la Condición Décima Octava, la Condición Vigésima Segunda, el Anexo cuatro relativo al Programa Financiero.
5a. Modificación (10 de noviembre de 2020)
Se modifica la condición Sexta, el último párrafo de la Condición Décima Octava, del Título de Concesión y el Anexo 4 "Premisa del Modelo Financiero".
6a. Modificación (22 de agosto de 2023)
Se  modifican: el  rubro de  la  “Concesión”; el  Inciso C)  de  la  Condición Quinta, la Condición Sexta, Último Párrafo de la Condición Septima, Último Párrafo de la Condición Décima Octava y Anexo 4 relativo al Programa Financiero del Titulo de concesión.
Se reconoce que se suprime la Carga Financiera establecida en su cuarta modificación para darle viabilidad financiera al Libramiento de Ixmiquilpan.</t>
  </si>
  <si>
    <t>https://sipot.sct.gob.mx/s/E2IoOs8btIMNdcx
https://sipot.sct.gob.mx/s/OMsQX0LbMNhI4Zf
https://sipot.sct.gob.mx/s/mgmXmaJwP3Umbf1
https://sipot.sct.gob.mx/s/B6qLMS6e57xjRar
https://sipot.sct.gob.mx/s/R00c4JqoYxbLEIz
https://sipot.sct.gob.mx/s/gnRlOk4BDw4vFnu</t>
  </si>
  <si>
    <t>Autopistas Tijuana Mexicali, S.A. de C.V.</t>
  </si>
  <si>
    <t>Avenida Paseo de las Palmas No. 781, Piso 1, Colonia Lomas de Chapultepec III Sección, Alcaldía Miguel Hidalgo, C.P. 11000, Ciudad de México</t>
  </si>
  <si>
    <t>Tijuana - Tecate Incluye Libramiento de Tecate</t>
  </si>
  <si>
    <t>28/11/1989</t>
  </si>
  <si>
    <t>Construir, explotar y conservar el Subtramo de 29.8 kilómetros de longitud comprendido entre el kilómetro 118+000 al km 147+800 considerando el origen en Mexicali, del tramo Tijuana-Tecate, incluyendo el Libramiento de esta última población de la carretera Mexicali-Tijuana, en el Estado de Baja California.</t>
  </si>
  <si>
    <t>https://sipot.sct.gob.mx/s/zPTpQnpGqyj1xvx</t>
  </si>
  <si>
    <t xml:space="preserve"> 16/11/1994
8/07/2005
31/08/2012</t>
  </si>
  <si>
    <t xml:space="preserve">1a. Modificación (16 de noviembre de 1994).
Se modificó el Título de Concesión, con el objeto de entre otros, extender un plazo de vigencia de 30 años contados a partir del 28 de noviembre de 1989.
2a. Modificación (8 de julio de 2005).
Se modificó el Título de Concesión, a efecto de desincorporar de la Concesión el subtramo comprendido entre el km 147+800 y el km 153+300, así como para actualizar su Anexo 4 relativo al Programa Financiero.
3a. Modificación (31 de agosto de 2012).
Se modifica el rubro de Concesión del Título de Concesión.
Se otorga una prórroga a la presente Concesión, a partir del 29 de noviembre de 2019, por el plazo que resulte necesario para que la Concesionaria recupere, junto con el rendimiento correspondiente, las inversiones realizados en el subtramo referido en el primer párrafo del presente rubro, sin exceder el plazo máximo de 30 años, previsto en artículo 6 de la Ley de Caminos, Puentes y Autotransporte Federal. </t>
  </si>
  <si>
    <t>https://sipot.sct.gob.mx/s/guv82WRGsiBrrnd
https://sipot.sct.gob.mx/s/yGN9QPbIhF9oNjo
https://sipot.sct.gob.mx/s/uJSTg40gvjlxtHb</t>
  </si>
  <si>
    <t>Consorcio del Mayab, S.A. de C.V</t>
  </si>
  <si>
    <t>Av. Paseo de las Palmas 1005, Piso 5, Colonia Lomas de Chapultepec, C.P. 11000 Alcaldía Miguel Hidalgo, CDMX</t>
  </si>
  <si>
    <t>Kantunil-Cancún</t>
  </si>
  <si>
    <t>05/12/1990</t>
  </si>
  <si>
    <t>Construir, explotar y conservar el tramo Kantunil - Cancún de 250 kilómetros de longitud de la carretera Mérida-Cancún, en los Estados de Yucatán y Quintana Roo.</t>
  </si>
  <si>
    <t>https://sipot.sct.gob.mx/s/I4R9z7YGJE4oa6o</t>
  </si>
  <si>
    <t xml:space="preserve"> 16/11/1994
28/07/2011
</t>
  </si>
  <si>
    <t>1a. Modificación  (16 de noviembre de 1994).
Se otorgó una modificación a la Concesión, para entre otros; sujetarla a la Ley de Caminos y Puentes y Autotransporte Federal; extender su vigencia a 30 años contados a partir del 5 de diciembre de 1990, debido a que el tránsito vehicular real inferior al previsto y como consecuencia, para compensar a la Concesionaria se ejerció su derecho establecido en la Condición Cuarta del Título de Concesión.
2a. Modificación (28 de julio de 2011).
Se modificó el rubro Concesión y las Condiciones Segundo, Tercera, Quinta, Sexta, Séptima, Octava, Novena, Décima Primera, Décima Segunda, Décima Tercera, Décima Quinta, Décima Sexta, Décima Octava y Vigésima Segunda, así mismo se agrega la Condición Cuarta del Título de Concesión.</t>
  </si>
  <si>
    <t>https://sipot.sct.gob.mx/s/FQqZFLrkGf4yyao
https://sipot.sct.gob.mx/s/EhvHz3OEkKCBGOF</t>
  </si>
  <si>
    <t>Promovías Terrestres, S.A. de C.V.</t>
  </si>
  <si>
    <t>Armería - Manzanillo</t>
  </si>
  <si>
    <t>09/11/1990</t>
  </si>
  <si>
    <t>Construir, operar, explotar, conservar y mantener el tramo Armería – Manzanillo, con una longitud de 37 kilómetros, de la carretera Colima-Manzanillo, en el Estado de Colima</t>
  </si>
  <si>
    <t>https://sipot.sct.gob.mx/s/tX06n8qASx0uuv3</t>
  </si>
  <si>
    <t>17/12/1992
31/05/1994
3/02/2006
19/11/2010
25/02/2011
28/05/2021
20/09/2024</t>
  </si>
  <si>
    <t>1er. Adendum (17 de diciembre de 1992).
Entre otras cosas: i) ampliar su plazo de vigencia a 14 años contados a partir del 9 de noviembre de 1990, para compensar el déficit en el volumen de tránsito; ii) establecer la aportación proveniente de Promotora y Administradora de  Carreteras S.A. de C.V., por la cantidad de 305,349,000,000  de viejos pesos valor a esa fecha. 
2a. Modificación (31 de mayo de 1994).
A fin de extender su plazo de vigencia a 24 años 7 meses contados a partir del 9 de noviembre de 1990 y agregar al objeto de la Concesión la Construcción, Operación, Explotación, Conservación y Mantenimiento del Libramiento de Manzanillo, con una longitud de 19 km.
3a. Modificación (3 de febrero de 2006)
A fin de extender su plazo de vigencia a 30 años contados a partir del 9 de noviembre de 1990, y excluir del objeto de la Concesión el Libramiento de Manzanillo ya en operación, con una longitud de 19 km, para dejar esa vía libre de cuota. 
4a. Modificación (19 de noviembre de 2010).
Para reconocer que a esa fecha, a la Concesionaria le faltaba por recuperar un monto de $1,730,641,884.00 M.N. a valor del 30 de septiembre de 2010.
5a. Modificación (25 de febrero de 2011).
Se modifica el último párrafo del rubro de Concesión.
El plazo de vigencia del Título de Concesión será de 30 años contados a partir del 9 de noviembre de 1990, plazo que se prorrogará a partir de su vencimiento hasta por treinta años más, siempre por el plazo que sea necesario para que la Concesionaria recupere junto con el rendimiento correspondiente: (i) las inversiones realizadas pendientes de recuperar; (ii) el Monto Adicional, y (iii) las nuevas inversiones que realice en el futuro con cargo a la Concesión.
6a. Modificación (28 de mayo de 2021)
Se modifica el último párrafo del rubro Concesión, para quedar como sigue:
"El plazo de vigencia del Título de Concesión es de 60 años fijos; por lo que vence el 8 de noviembre de 2050"
 Se modifica la Condición Décima Quinta del Título de Concesión.
7a. Moficación Se modifica el Anexo 2 Programa de Obras del Título de Concesión, denominado PROYECTOS 7, 8, 9, 10 Y 11 “OBRAS DE MEJORA O DE INTERCONEXIÓN</t>
  </si>
  <si>
    <t>https://sipot.sct.gob.mx/s/XGsl2U6B5iGW6uf
https://sipot.sct.gob.mx/s/aKrJvULFaa3UJJo
https://sipot.sct.gob.mx/s/pBZ8Juz6DEck4vP
https://sipot.sct.gob.mx/s/fhePICzXtvzrkeS
https://sipot.sct.gob.mx/s/PwEjDn0o7exnsMh
https://sipot.sct.gob.mx/s/fkPi2n9tjPgLL8M
https://sipot.sct.gob.mx/s/Gml5D7CKjYEOeX1</t>
  </si>
  <si>
    <t>Promotora y Administradora de Carreteras S.A. de C.V.</t>
  </si>
  <si>
    <t>Constituyentes y Reforma - La Venta</t>
  </si>
  <si>
    <t>31/07/1989</t>
  </si>
  <si>
    <t>Construir, operar, explotar, conservar y mantener el tramo Constituyentes y Reforma - La Venta de la carretera México - Toluca.</t>
  </si>
  <si>
    <t>https://sipot.sct.gob.mx/s/kAou1FOpUygBpFd</t>
  </si>
  <si>
    <t>19/12/1991
29/04/1992
15/12/1993
16/05/2002
22/03/2006
5/01/2012
31/05/2012
31/08/2012
23/07/2013
28/06/2024</t>
  </si>
  <si>
    <t>1ª Addendum (19 de diciembre de 1991).
En virtud del cual se cambiaron las bases de regulación tarifaria, se amplió el plazo de la Concesión en 11 años y se incluyó en la obligación a cargo de la Concesionaria consiste en aportar a la Secretaría la cantidad de $320,000,000,000.00 de viejos pesos, para apoyar programas de infraestructura carretera.
 2ª Addendum (29 de abril de 1992).
A fin de modificar las bases conforme a las cuales podría llevarse a cabo el ajuste de las tarifas de peaje del tramo concesionado.
3a. Modificación (15 de diciembre de 1993).
Con el objeto de incorporar la Construcción, Operación, Explotación, Conservación y Mantenimiento del tramo La Venta-Colegio Militar de la carretera México-Toluca.
4a. Modificación (16 de mayo de 2002).
En el que se prevé, entre otras cosas: (i) excluir del objeto de la Concesión la Construcción, Operación, Explotación, Conservación y Mantenimiento del tramo La Venta-Colegio Militar; y (ii) modificar el plazo de vigencia de la Concesión para quedar en un total de 23 años, 5 meses y 19 días, contados a partir del 31 de julio de 1989.
5a. Modificación (22 de marzo de 2006).
En la que entre otras cosas: (i) se estableció el procedimiento para calcular el nivel tarifario óptimo en la carretera concesionada; (ii) se establecieron las condiciones para la entrada en vigor de la reducción tarifaria; (iii) se prorrogó la vigencia de la Concesión hasta el 4 de julio de 2030; y (iii) se estableció la obligación a cargo de la Concesionaria consistente en construir ciertas obras de mejoras a la carretera concesionada o de interconexión de la misma con otras y encargarse de su mantenimiento, en términos de los acuerdos que para tal efecto celebren la Concesionaria y la Secretaría.
6a. Modificación (5 de enero de 2012).
En la que se permitió la autorización de otras obras de mejora a la carretera concesionada o de interconexión en carreteras federales de la misma con otras, cuyo costo excederá el monto establecido en la Quinta Modificación del Título de Concesión, en el entendido de que las obras referidas serán financiadas por la Concesionaria con recursos propios.
7a. Modificación (31 de mayo de 2012).
En la que se permitió a la Concesionaria la realización de obras de mejora o de interconexión en la carretera concesionada y/o realizar aportaciones para el pago de obras de otras carreteras federales, así como realizar inversiones en la carretera concesionada y/o en otras carreteras federales, según cada una de esas obras y/o inversiones se definan en los Anexos 7 y 8 del Título de Concesión.
8a. Modificación (31 de agosto de 2012).
Con el objeto de permitir a la Concesionaria la recuperación de las inversiones que ha realizado y realizará en carreteras federales que promuevan el desarrollo de la infraestructura carretera del país.
9a. Modificación (23 de julio de 2013).
Se modifican el primer párrafo del rubro Concesión; las condiciones Segunda, Octava; segundo párrafo de la Décima Primera; Décima Sexta; se adiciona un último párrafo a la Décima Octava; y Décima Novena del Título de Concesión. Se otorga a Promotora y Administradora de Carreteras S.A. de C.V., concesión para Construir, Operar, Explotar, Conservar y Mantener: (i) el tramo Constituyentes y Reforma-La Venta (el Tramo Inicial); y (ii) el tramo la Marquesa-Lerma de Villada (el Tramo Adicional); de la Carretera México-Toluca. El periodo de vigencia de la Concesión expirará el 31 de julio de 2049.
10a.Modificación (28 de junio de 2024).
Se modifica el Anexo 4 Programa Financiero para actualizar los conceptos de la vía concesionada con corte a diciembre de 2023 y se adiciona el Anexo 10; actividades del SEO/DAG</t>
  </si>
  <si>
    <t xml:space="preserve">https://sipot.sct.gob.mx/s/kcyxyKyAWjKeEwa
https://sipot.sct.gob.mx/s/8jbH272rXNb4Uog
https://sipot.sct.gob.mx/s/13EIYb9NSqZzPWF
https://sipot.sct.gob.mx/s/6oyrKUkwyJoYkso
https://sipot.sct.gob.mx/s/GcGoZf2kBeVqEkj
https://sipot.sct.gob.mx/s/ScWyZTMq6QdiBVx
https://sipot.sct.gob.mx/s/99cpIasSuvZRYbk
https://sipot.sct.gob.mx/s/fzxQzA0Vz6xv2Og
https://sipot.sct.gob.mx/s/frkYdqUmlrOIPrJ
</t>
  </si>
  <si>
    <t>Promotora de Carreteras Ecatepec Pirámides, S.A. de C.V.</t>
  </si>
  <si>
    <t>Ecatepec -  Pirámides</t>
  </si>
  <si>
    <t>25/01/1991</t>
  </si>
  <si>
    <t>Construir, operar, explotar, conservar y mantener: el tramo (I) de 22.2 kilómetros de longitud de la carretera Ecatepec – Pirámides, y (II) el tramo de hasta 22.2 kilómetros de la carretera Ecatepec-Peñón, ambos en el Estado de México.</t>
  </si>
  <si>
    <t>https://sipot.sct.gob.mx/s/frkYdqUmlrOIPrJ</t>
  </si>
  <si>
    <t>17/12/1992
7/07/2006
31/03/2009
19/11/2010
25/02/2011
20/06/2016
11/10/2021</t>
  </si>
  <si>
    <t>1a. Modificación (17 de diciembre de 1992).                                              Se modificó la Concesión entre otras cosas: (i) Precisar que el objeto de la Concesión era Construir, Explotar y Conservar el Segundo cuerpo del tramo carretero Ecatepec-Pirámides, así como explotar, mediante su operación y conservación, el primer cuerpo de dicho tramo carretero (ii) ampliar el plazo de vigencia de la Concesión a 19 años, contados a partir de la fecha de la propia modificación; (iii) establecer como carga de la Concesión la obligación de PACSA de entregar a Promotora de Autopistas del Pacífico, S.A. de C.V., concesionaria del tramo Carretero Armería-Manzanillo, la cantidad de $305,349,000,000 de viejos pesos, para amortizar el pasivo generado por la construcción de la carretera concesionada Armería-Manzanillo, y así sanear la estructura financiera relacionada con ese tramo carretero; (iv) autorizar a PACSA a realizar semestralmente el ajuste de tarifas en los dos cuerpos del tramo carretero Ecatepec-Pirámides, conforme al Índice Nacional de Precios al Consumidor.
2a. Modificación (7 de julio de 2006). 
Por medio de la cual se extendió el plazo de la Concesión para llegar a 30 años de vigencia, contados a partir del 25 de enero de 1991.
3a. Modificación (31 de marzo de 2009).                                               Para adicionar a la Concesión la Construcción, Operación, Explotación, Conservación y Mantenimiento de un tramo carretero de hasta 22.2 km de la carretera Ecatepec-Peñón, mismo que, como extensión al tramo carretero Ecatepec-Pirámides, deberá comunicar con la carretera concesionada Peñón-Texcoco, siendo el proyecto autorizado por La Secretaria
4a. Modificación (19 de noviembre de 2010).
Para reconocer que, a esa fecha, a la Concesionaria le faltaba por recuperar un monto de $3,045,891,214.00, a valor del 30 de septiembre de 2010.
5a. Modificación (25 de febrero de 2011).
Para otorgar una prórroga hasta por 30 años adicionales al plazo original de vigencia que es de 30 años, contados a partir del 25 de enero de 1991, a fin de que la Concesionaria recupere junto con el rendimiento correspondiente: (i) la inversiones realizadas pendientes de recuperar; (ii) las inversiones que realice en la construcción del tramo Ecatepec-Peñón; (iii) el Monto Adicional y (iv) las nuevas inversiones que realice en el futuro con cargo a la Concesión.
6a. Modificación (20 de junio de 2016).                                                     Se otorga a la Concesionaria una ampliación al plazo de vigencia del presente hasta por 30 años con vencimiento al 24 Enero 2051. Lo anterior con el objeto de que se construya, opere, explote, conserve y mantenga un tramo carretero de hasta 5.2Km de longitud. y así mismo con la finalidad de que la Concesionaria recupere las inversiones realizadas, en los conceptos de: Liberación de Derecho de Vía, Construcción de la Autopista, El Monto Adicional, las inversiones que lleve a cabo en la construcción de la Vialidad Libre de Peaje tipo A-4 Con un costo de $167.7 mdp
Modificación BRT (11 de octubre de 2021).
Para incrementar las tarifas de las autopistas Ecatepec-Pirámides y Ecatepec-Peñon en 1%, para que se destine a la inversión que realice la Concesionaria por un monto de 60 mdp</t>
  </si>
  <si>
    <t>https://sipot.sct.gob.mx/s/yQWtkZuNEIOg0s6
https://sipot.sct.gob.mx/s/NpXa8GDllkJxJUZ
https://sipot.sct.gob.mx/s/sDXorOxrrUcDmtN
https://sipot.sct.gob.mx/s/wTIWgCzcKWiukpn
https://sipot.sct.gob.mx/s/lPshsrT1xctCbRH
https://sipot.sct.gob.mx/s/nOOae632die6hkm</t>
  </si>
  <si>
    <t>Mexicana de Técnicos en Autopistas, S.A. de C.V.</t>
  </si>
  <si>
    <t>Libramiento Oriente s/n Km. 11+200, Colonia San Nicolás de los Jassos 
C.P. 78420. Ciudad San Luis Potosí, S.L.P.</t>
  </si>
  <si>
    <t>Libramiento Oriente de San Luís Potosí
Libramiento Poniente de San Luís Potosí
Tramo 2 (Carga Financiera libre de Peaje) Construcción y Conservación
Tramo 3 (Carga Financiera libre de Peaje) Construcción y Conservación
Tramo Ventura - El Peyote
Tramo La Pitahaya-Libramiento  Oriente de San Luis y Ramal Villa de Reyes</t>
  </si>
  <si>
    <t>15/10/1990</t>
  </si>
  <si>
    <t>Para construir, operar, explotar, conservar y mantener el Libramiento Oriente de San Luís Potos, de 33.7 kilómetros</t>
  </si>
  <si>
    <t>https://sipot.sct.gob.mx/s/hipS8HxrLfwyebW</t>
  </si>
  <si>
    <t>16/11/1994
30/11/2006
30/11/2007
29/08/2008
31/08/2009
04/03/2016
26/02/2020
08/01/2021
08/07/2024</t>
  </si>
  <si>
    <t>1a. Modificación. Extender vigencia a 30 años  y reestructurar el Programa Financiero.
2a. Modificación. Actualizar el Programa Financiero.
3a. Modificación. Adicionar Libramiento Poniente de San Luis Potosí  y prorrogar el plazo de vigencia hasta el 17 de octubre de 2037. 
4a. Modificación. Cambiar el trazo del Libramiento Poniente de San Luis Potosí y modificar Programa de Obras;  Programa Financiero y Tarifas del Título de Concesión.
5a. Modificación. Modificar el Programa de Obras y Tarifas. 
6a. Modificación. Modificar el periodo de vigencia hasta el 14 de octubre de 2050; y modificar el Programa Financiero.
7a. Modificación. Agregar el “Tramo Ventura – El Peyote” y los entronque La Pila y Río Verde
8a. Modificación. Agregar el entronque La Pitahaya-Libramiento Oriente de S.L.P, así como el Ramal Villa de Reyes.
9a.- se modifica el apartado Concesión para quedar como se explica en la clausula primera y se adicionan diversos anexos</t>
  </si>
  <si>
    <t>https://sipot.sct.gob.mx/s/Pll1sKO4AS3YT7I
https://sipot.sct.gob.mx/s/EBZT4rqhykln5lt
https://sipot.sct.gob.mx/s/UU49FmPGu2cG9qB
https://sipot.sct.gob.mx/s/rcVE9lLadttlJi3
https://sipot.sct.gob.mx/s/iLpFNjEuiJY3jBJ
https://sipot.sct.gob.mx/s/tCK3gwaCHKjZKpI
https://sipot.sct.gob.mx/s/NZjdWEqfLnDz1rJ
https://sipot.sct.gob.mx/s/BdhJe8T3o2myaPC
https://sipot.sct.gob.mx/s/Gml5D7CKjYEOeX1</t>
  </si>
  <si>
    <t>Operadora de Caminos Carreteros Nogamex, S.A.P.I. de C.V</t>
  </si>
  <si>
    <t>Prado Sur 150, P.B., Col. Lomas de Chapultepec IV Sección, Alcaldía Miguel Hidalgo, C.P. 11000, CDMX</t>
  </si>
  <si>
    <t>Libramiento de Nogales</t>
  </si>
  <si>
    <t>20/04/1998</t>
  </si>
  <si>
    <t>Construir, operar, explotar, conservar y mantener el Libramiento de Nogales ubicado en la Carretera Federal México-Nogales en el Estado de Sonora</t>
  </si>
  <si>
    <t>https://sipot.sct.gob.mx/s/f4Xhg6ZMYmjuUXa</t>
  </si>
  <si>
    <t>29/11/2006
27/06/2024</t>
  </si>
  <si>
    <t>1a. Modificación (29 de noviembre de 2006).
Se modifican las Condiciones Primera tercer párrafo, Sexta, Décima, Décima Séptima y Vigésima Tercera, se agrega la Condición Vigésima Novena del Título de Concesión.
El plazo de vigencia del Presente Título será por un término de 30 años, contados a partir del 20 de abril de 1998.
2da Modificacién del  Titulo de  Concesién, la vigencia sera de 60 años, contados a partir del 20 de abril de 1998</t>
  </si>
  <si>
    <t>https://sipot.sct.gob.mx/s/hFOPQEQgaL61w4n
https://sipot.sct.gob.mx/s/g8jRnrqnt2iG3Jb</t>
  </si>
  <si>
    <t>Desarrolladora de Concesiones Omega, S.A. de C.V.</t>
  </si>
  <si>
    <t>Cordillera de los Andes 310, Col. Lomas de Chapultepec, Miguel Hidalgo, CDMX C.P. 11,000</t>
  </si>
  <si>
    <t>Libramiento de Matehuala</t>
  </si>
  <si>
    <t>09/05/2003</t>
  </si>
  <si>
    <t>Para construir, operar, explotar, conservar y mantener el tramo Carretero de altas especificaciones de Jurisdicción Federal de 14.2 km, con origen en el km 183+405 del tramo entronque Huizache-Matehuala, de la carretera Federal México-057, San Luis Potosí-Saltillo y terminación en el Km 197+589 de la misma carretera, en la República  Mexicana</t>
  </si>
  <si>
    <t>https://sipot.sct.gob.mx/s/USQXmftbS4G3mYz</t>
  </si>
  <si>
    <t>23 de agosto de 2023
25 de marzo de 2024</t>
  </si>
  <si>
    <t xml:space="preserve">1a Modificación. Se modifica la vigencia de la Concesión, otorgándole una prórroga por 30 años adicionales. Se le impone carga constructiva y carga financiera
2da modificación donde se modifican los anexos 17 y 18
</t>
  </si>
  <si>
    <t>https://sipot.sct.gob.mx/s/VziaxbTRwzsIrLB
https://sipot.sct.gob.mx/s/69SEL1HrFzS03OC</t>
  </si>
  <si>
    <t>Grupo de Autopistas Nacionales, S.A.</t>
  </si>
  <si>
    <t>Toreo Parque Corporativo, Torre "A", Piso 12, Blvd. Manuel Ávila Camacho No. 5, Col. Fraccionamiento Lomas de Sotelo, Naucalpan, Edo. De México, C.P. 53390</t>
  </si>
  <si>
    <t>Amozoc - Perote</t>
  </si>
  <si>
    <t>24/11/2003</t>
  </si>
  <si>
    <t>Construir, operar, explotar, conservar y mantener el tramo carretero Amozoc-Perote y el Libramiento de Perote</t>
  </si>
  <si>
    <t>https://sipot.sct.gob.mx/s/Iunu0XUmefS9nT5</t>
  </si>
  <si>
    <t>14/09/2005 
20/05/2016</t>
  </si>
  <si>
    <t>1a. Modificación-Se modifica la Condición Vigésima Sexta (Estatutos de la Concesionaria)-Para incorporar nuevos accionistas.
2a. Modificación-Se modifica el 3er. Párrafo de la Condición Décima Tercera (Operación de la Vía Concesionada), la Condición Cuadragésima Tercera (Prórroga de la Concesión)-Se amplia el plazo de la Concesión hasta por 30 años, los cuales vencen el 24-11-2043 y los Anexos 7 (Mecanismo para la distribución de los ingresos  y Anexo 10 (Bases de Regulación Tarifaria)</t>
  </si>
  <si>
    <t>https://sipot.sct.gob.mx/s/MupX7wHWhZo9KbU
https://sipot.sct.gob.mx/s/1oBNdIIZLykicbY</t>
  </si>
  <si>
    <t>Omega Cachanilla, S.A. de C.V.</t>
  </si>
  <si>
    <t>Libramiento Mexicali</t>
  </si>
  <si>
    <t>15/11/2004</t>
  </si>
  <si>
    <t>Para construir, operar, explotar, conservar y mantener la Carretera de altas especificaciones de Jurisdicción Federal
de 41 km de longitud, con origen en el km 46+054 de la Carretera Federal San Luis Río Colorado-Mexicali y Terminación en el km 18+073 de la Carretera Federal
Mexicali-Tijuana, en el Estado de Baja California, de la República Mexicana.</t>
  </si>
  <si>
    <t>https://sipot.sct.gob.mx/s/WCSbecfubqrQR6o</t>
  </si>
  <si>
    <t>23/08/2023
25/03/2024</t>
  </si>
  <si>
    <t xml:space="preserve">1a. Modificación Se otorga prórroga a su vigencia por 30 años adicionales. Se le impone una carga constructiva y una carga financiera
2da modificación donde se modifican los anexos 18 y 19
</t>
  </si>
  <si>
    <t>https://sipot.sct.gob.mx/s/TRINk3G42ou1MOb
https://sipot.sct.gob.mx/s/aJFo2fm4SD9GAyR</t>
  </si>
  <si>
    <t xml:space="preserve">Concesionaria de Carreteras, Autopistas y Libramientos de la República Mexicana, S.A. de C.V.   </t>
  </si>
  <si>
    <t>Tepic - Villa Unión</t>
  </si>
  <si>
    <t>06/04/2005</t>
  </si>
  <si>
    <t>Construir, operar, explotar, conservar y mantener la Carretera de altas especificaciones de Jurisdicción Federal de 237.837 km de longitud, con origen en el km 0+000 y terminación en el km 263+640 de la Carretera Federal Tepic-Mazatlán, en los Estados de Nayarit y Sinaloa, en los Estados Unidos Mexicanos.</t>
  </si>
  <si>
    <t>https://sipot.sct.gob.mx/s/LWpWz3uo8c8oHRm</t>
  </si>
  <si>
    <t>23/10/2006
12/11/2020
29/12/2023</t>
  </si>
  <si>
    <t>1a. Modificación  (23 de octubre 2006).
Se modifica el rubro de Concesión, se modifican y adicionan definiciones de la Condición Primera, por lo que se recorren respectivamente las demás definiciones, y se modifican las condiciones Segunda, Tercera, Cuarta, Quinta, Sexta, Séptima, Novena, Décima, Undécima, Décima Tercera, Décima Cuarta, Décima Séptima, Vigésima Tercera, Vigésima Séptima, Trigésima Tercera, Cuadragésima Quinta y Cuadragésima Novena del Título de Concesión.
2a. Modificación (12 de noviembre de 2020)
Se modifica la definición de Contraprestación contenida en la Condición Primera, se modifica el sexto párrafo de la Condición Segunda del Título de Concesión, se adiciona un doceavo párrafo a la condición Quinta, Construcción de Obras, se adiciona un cuarto párrafo a la condición Sexta Proyecto Ejecutivo, se adiciona un cuarto párrafo a la Condición Trigésima Primera, Contraprestación, se modifica el Anexo 11 Bases de Regulación Tarifaria, se adicionan los Anexos 22 Procedimiento para compartir ingresos Extraordinarios entre Concesionaria y el Gobierno Federal y Anexo 23 Premisas del Modelo Financiero de Reequilibrio
 3a. Modificación (29 de diciembre de 2023) Se modifica la condición segunda objeto y vigencia de la Concesión a fin de ampliar la vigencia a 55 años. Se adiciona el última párrafo de la condición undécima para que el Supervisor Externo de Obra realice actividades de inspección y supervisión de acuerdo al Anexo 27 "Supervisor Externo de Obra (SEO) y Dictaminador de Accidentes Graves (DAG)" y el Anexo 24 "Nivel de servicio". En la condición trigésima novena se integran las actividades que realizarán el SEO y DAG realizarán el SEO y DAG. Asmismo, se modifican en su contenido el Anexo 11 "Bases de Regulación Tarifaria", el Anexo 17 "Requerimintos de operación de la vía concesionada, el sistema de control de peaje y el sistema de Gestión; el Anexo 22 "Procedimiento para compartir ingresos extraordinarios entre la Concesionaria y el Gobierno Federal" y el anexo 23 "Premisas del modelo financiero de reequilibrio". Por último, se adiciona el Anexo 24 "Nivel de Servicio"; Anexo 25 "Parámetros de evaluación" y Anexo 26 "Formatos de entrega de información operativa" así como el Anexo 27 "SEO y DAG"</t>
  </si>
  <si>
    <t>https://sipot.sct.gob.mx/s/BUtu4xLFDPvEcgY
https://sipot.sct.gob.mx/s/g4vdQPLf7l0h2i4
https://sipot.sct.gob.mx/s/FbtaMj6MRjkGaV3</t>
  </si>
  <si>
    <t>Autopista Morelia-Salamanca S.A. de C.V</t>
  </si>
  <si>
    <t>Arquímedes NO. 3, Piso 3, Col. Chapultepec Morales, Alcaldía Miguel Hidalgo, C.P. 11570, Cd. De México</t>
  </si>
  <si>
    <t>Morelia - Salamanca</t>
  </si>
  <si>
    <t>14/07/2005</t>
  </si>
  <si>
    <t>Construir, operar, explotar, conservar y mantener la autopista Morelia-Salamanca, en los Estados de Michoacán y Guanajuato.</t>
  </si>
  <si>
    <t>https://sipot.sct.gob.mx/s/WXZJtweONFvWXnf</t>
  </si>
  <si>
    <t>Autopista Arco Norte, S.A de C.V.</t>
  </si>
  <si>
    <t>Libramiento Norte de la Ciudad de México</t>
  </si>
  <si>
    <t>21/12/2005</t>
  </si>
  <si>
    <t>Construcción, operación, explotación, conservación y mantenimiento de la Autopista de altas especificaciones Libramiento Norte de la Ciudad de México de Jurisdicción Federal de 223 kilómetros de longitud, con origen en el kilómetro 65+000 de la Carretera Federal Toluca-Palmillas, en el Estado de México y terminación en el entronque con la Autopista México-Puebla, en el Estado de Puebla, que se desarrolla en los Estados de México, Hidalgo, Tlaxcala y Puebla en la República Mexicana.</t>
  </si>
  <si>
    <t>https://sipot.sct.gob.mx/s/jBZH7s1EhqhQ6p2</t>
  </si>
  <si>
    <t>1a. Modificación (12 de agosto de2013).
Se modifican en lo conducente las Condiciones Primera, Tercera, Cuarta, Quinta, Sexta, Séptima, y Cuadragésima Primera del Título de Concesión.
Derivado de las modificaciones a las condiciones operativas y financieras de la Concesión, La Secretaría en términos de lo dispuesto por el artículo 6º de la Ley de Caminos, Puentes y Autotransporte Federal, otorga una prórroga al plazo de vigencia de la presente Concesión, para contemplar una vigencia adicional de hasta 30 años, que expirará el 21 de diciembre de 2065, para que la Concesionaria cumpla con las obligaciones económico financieras previstas en el Título de Concesión, así como para la recuperación de los montos de inversión y su rendimiento respectivo.</t>
  </si>
  <si>
    <t>https://sipot.sct.gob.mx/s/mQJrQto1ap6I3My</t>
  </si>
  <si>
    <t>Libramiento Omega Tecpan, S.A. de C.V.</t>
  </si>
  <si>
    <t>Libramiento de Tecpan</t>
  </si>
  <si>
    <t>24/05/2006</t>
  </si>
  <si>
    <t>Para construir, operar, explotar, conservar y mantener el Libramiento de altas especificaciones de Jurisdicción Federal de 4.369 kms. de longitud, con origen en el kilómetro 101+574 (101+574 de la Carretera Federal) y terminación en el km 105+943 (km 110+609 de la Carretera Federal), de la Carretera Acapulco- Zihuatanejo, en el Estado de Guerrero, en la República Mexicana.</t>
  </si>
  <si>
    <t>https://sipot.sct.gob.mx/s/8CTDbU5yZdvsaoQ</t>
  </si>
  <si>
    <t>1a. Modificación. Se otorga una prórroga a la vigencia de la Concesión pór 30 años adicionales. Se le impone una carga constructiva
2da Modificación se modifican los anexos 18 y 19</t>
  </si>
  <si>
    <t>https://sipot.sct.gob.mx/s/Sm1UrPg6zCYD1DZ
https://sipot.sct.gob.mx/s/hqdrdAz2cLx66I7</t>
  </si>
  <si>
    <t>Monterrey-Saltillo, S.A. de C.V.</t>
  </si>
  <si>
    <t>Torre Esmeralda II, Blvd. Manuel Ávila Camacho, No. 36, Piso 20, Col. Lomas de Chapultepec, C.P. 11000, Cd. De México</t>
  </si>
  <si>
    <t>Monterrey- Saltillo Viaducto Santa Catarina</t>
  </si>
  <si>
    <t>17/11/2006</t>
  </si>
  <si>
    <t>Construir, operar, explotar, conservar y mantener el Libramiento Norponiente de Saltillo y la Autopista Saltillo-Monterrey, en el Estado de Nuevo León</t>
  </si>
  <si>
    <t>https://sipot.sct.gob.mx/s/mZfFCMSYXwrkCtF</t>
  </si>
  <si>
    <t>02/08/2007 
15/12/2009 
05/10/2010 
20/12/2010 
26/11/2012 
04/11/2019</t>
  </si>
  <si>
    <t>1a. Modificación-Se modifica el tercer párrafo de la Condición Vigésima Quinta (Estatutos de la Concesionaria)
2a. Modificación-Se modifica el párrafo segundo del Inciso A) y sus numerales 1, 4 y 6 y el párrafo quinto de la Condición Décima del T.C.
3a. Modificación-Se suprime la ultima oración de la Condición Sexta (Contratación de créditos adicionales) 
4a. Modificación- Se modifica la Condición Cuadragésima Primera (Prorroga de la Concesión)Se amplia la vigencia por 15 años adicionales.
5a. Modificación- Se adiciona un segundo párrafo a la Condición Segunda de la Cuarta Modificación.
6a. Modificación- Se modifican las Condiciones Primera (Definiciones), Cuarta (Plazo de la Construcción y puesta en servicio de la Vía Concesionada) Se incluye el Viaducto Sta. Catarina, Quinta (Capital de Riesgo a cargo de la Concesionaria), Sexta (Créditos para la construcción de las obras...), Vigésima (Compartición de ingresos extraordinarios y el Anexo 8), Vigésima Primera (Contraprestación y Contraprestación inicial), Vigésima Séptima (Fideicomiso de Administración), Trigésima Primera (Bursatilización de los Ingresos...), Trigésima Novena (Terminación de la Concesión), Cuadragésima Segunda (Vigencia de la Concesión) Vigencia por 30 años adicionales, se adiciona el Anexo 20 (Premisa técnicas, económicas, financieras y administrativas aplicables al Viaducto Sta. Catarina.</t>
  </si>
  <si>
    <t>https://sipot.sct.gob.mx/s/qiUtcKmyWhDJgId
https://sipot.sct.gob.mx/s/8cZUNChfRUsqqJ4
https://sipot.sct.gob.mx/s/EulwoRjFluaUyEw
https://sipot.sct.gob.mx/s/1TxkRSlyjFJGjQm
https://sipot.sct.gob.mx/s/ZwIDvHiGC3P4Hrx
https://sipot.sct.gob.mx/s/545hj6Eh9beV1D2</t>
  </si>
  <si>
    <t>Concesionaria Internacional Anzaldúas, S.A. de C.V.</t>
  </si>
  <si>
    <t>Lafayette No. 40, Col. Nueva Anzures, Alcaldía Miguel Hidalgo, C.P. 11590, CDMX.</t>
  </si>
  <si>
    <t>Puente Internacional Reynosa McAllen "Anzaldúas"</t>
  </si>
  <si>
    <t>27/07/2007</t>
  </si>
  <si>
    <t>Para construir, operar, explotar, conservar y mantener el Puente Internacional Reynosa McAllen "Anzaldúas", de 2,558 m. de longitud correspondiente a la parte Mexicana, con origen en el km 9+951.18 y con  terminación en la línea divisoria México-EUA, con la obligación de construir el acceso tramo Sur tipo A4, del km. 0+000 ubicado en la Carretera Reynosa-Monterrey hasta el km 6+420, así como el tramo Norte, tipo A2 del Entronque al Puerto Fronterizo hasta el km 10+375.74, ubicado en la Carretera Reynosa-Nuevo Laredo, ambos de Jurisdicción Federal y un Puerto Fronterizo, ubicados en el Municipio de Reynosa, Estado de Tamaulipas.</t>
  </si>
  <si>
    <t>https://sipot.sct.gob.mx/s/s0jojgZUwCiRCRt</t>
  </si>
  <si>
    <t>Concesionaria de Autopistas del Sureste, S.A. DE C.V.</t>
  </si>
  <si>
    <t>Rio Mississippi, No. 49, Piso 7, Col. Cuauhtémoc, C.P. 06500, Cd, de México</t>
  </si>
  <si>
    <t>Arriaga - Ocozocoautla</t>
  </si>
  <si>
    <t>31/10/2007</t>
  </si>
  <si>
    <t>Construir, operar, explotar, conservar y mantener la autopista Arriaga-Ocozocoautla y Construir, modernizar, operar, explotar, conservar y mantener la autopista Tuxtla Gutiérrez-San Cristóbal de las Casas en el Estado de Chiapas</t>
  </si>
  <si>
    <t>https://sipot.sct.gob.mx/s/0QRnCTbLjNfY7dG</t>
  </si>
  <si>
    <t>11/11/2009 
12/06/2020</t>
  </si>
  <si>
    <t xml:space="preserve">1a. Modificación- Se modifica la Condición Séptima (Fondo para contingencias relacionadas con la LDV y Obras Complementarias)
2a. Modificación- Se adiciona a la Condición Primera (Definiciones) "Ampliación del Tr. 3", se modifican las Condiciones Segunda (Objeto de la Concesión) la vigencia será por 50 años, Sexta (Proyecto Ejecutivo),se adiciona la Condición Décima Primera Bis (Plazo de construcción del Tr. 3), la Vigésima Cuarta (Capital de Riesgo), Trigésima Segunda (Contraprestaciones e Ingresos Extraordinarios), Anexo 2 (Programa de Obras). Anexo 10 (Mecanismo para compartir ingresos...), Anexo 12 (Basas de Regulación Tarifaria), se adiciona el Anexo 23 (Premisas técnicas, económicas, financieras y Administrativas) y el Anexo 24 (Premisas del Modelo Financiero del Desdoblamiento) </t>
  </si>
  <si>
    <t>https://sipot.sct.gob.mx/s/yeLkhbLmGBgnGYU
https://sipot.sct.gob.mx/s/RiwAyjEedS0BiEt</t>
  </si>
  <si>
    <t>Concesionaria y Operadora del Pte. Int. CUCAPA, S.A. de C.V.</t>
  </si>
  <si>
    <t>Guanajuato No. 100, Piso 2, Col. Roma, C.P. 06700, Alcaldía Cuauhtémoc, Cd. De México</t>
  </si>
  <si>
    <t>Pte. Int. San Luis Rio Colorado II</t>
  </si>
  <si>
    <t>27/11/2007</t>
  </si>
  <si>
    <t>Construir, operar, explotar, conservar y mantener el Cruce Internacional San Luis Río Colorado, en el Estado de Sonora</t>
  </si>
  <si>
    <t>https://sipot.sct.gob.mx/s/EuYB9sPtCXihzJT</t>
  </si>
  <si>
    <t>Infraestructura Concesionada de Irapuato, S.A. de C.V.</t>
  </si>
  <si>
    <t>Río Panuco 108, piso 3 oficina 301, Alcaldía Cuauhtémoc, C.P. 06500, Ciudad de México.</t>
  </si>
  <si>
    <t>Libramiento de Irapuato</t>
  </si>
  <si>
    <t>30/01/2008</t>
  </si>
  <si>
    <t>Para construir, operar, explotar, conservar y mantener el Libramiento de Irapuato, tipo A2 de 29.2 kilómetros de longitud, que inicia en el km 121+600 de la Carretera Federal 45 del tramo Irapuato-León con origen en Querétaro, Qro; desarrollándose al Poniente de la Mancha Urbana; y concluye en el km 11+340 de la Carretera Federal 90 en el tramo Irapuato la Piedad, con origen Irapuato, Guanajuato</t>
  </si>
  <si>
    <t>https://sipot.sct.gob.mx/s/NETRXYd4EEp8vXW</t>
  </si>
  <si>
    <t>09/04/2010
15/10/2012</t>
  </si>
  <si>
    <t>1a. Modificación. Se incluyen aspectos de pagos de obras adicionales y trabajos imprevistos.
2a. Modificación. Se amplía la vigencia de la Concesión 30 años adicionales (60 en total)</t>
  </si>
  <si>
    <t>https://sipot.sct.gob.mx/s/dtOqBEZNlZ6ekk3
https://sipot.sct.gob.mx/s/XvoyrnMleiXJnqd</t>
  </si>
  <si>
    <t>Autopista Perote-Xalapa, S.A. de C.V. (COPEXA)</t>
  </si>
  <si>
    <t>Lib. De Xalapa (JD 10A) Km. 27+600, Miradores del Mar, E. Zapata, Veracruz, México, C.P. 9163</t>
  </si>
  <si>
    <t>Perote  - Banderilla</t>
  </si>
  <si>
    <t>14/02/2008</t>
  </si>
  <si>
    <t>Construir, operar, explotar, conservar y mantener la autopista Perote-Banderilla y Lib. de Xalapa en el Estado de Veracruz.</t>
  </si>
  <si>
    <t>https://sipot.sct.gob.mx/s/OHuqHpbDA1d51xB</t>
  </si>
  <si>
    <t>14/06/2011 
15/02/2012                                                            22/12/2023</t>
  </si>
  <si>
    <t>1a. Modificación-  Se modifican las Condiciones Quinta (Capital de Riesgo a cargo de la Concesionaria), Sexta (Créditos para la construcción de las obras…), Undécima (Obras adicionales, mejoras y ampliaciones), Décima Séptima (Obligación de enterar ingresos...), Vigésima Primera (Recuperación anticipada del C. R.), Cuadragésima Cuarta ( Prorroga de la Concesión) Se amplia la vigencia por 15 años, y se modifican las Definiciones.
2a. Modificación- Se modifica la Condición Undécima (Obras adicionales, mejoras y ampliaciones). 3er. Modificacion.- CONDICION Quinta “Capital de Riesgo”, Decima Séptima “…Ingresos Derivados de la Concesión”, Vigésima Primera “Recuperación anticipada del Capital de Riesgo”, Cuadragésima quinta “Vigésima de la Concesión 60 años y APENDICE I “Definiciones”</t>
  </si>
  <si>
    <t>https://sipot.sct.gob.mx/s/XxA2fiWB933wFPy
https://sipot.sct.gob.mx/s/Nz85rzEs1C7hATD</t>
  </si>
  <si>
    <t>Libramiento ICA La Piedad, S.A. de C.V.</t>
  </si>
  <si>
    <t>Av. Paseo de las Palmas 1005 Piso 5, Colonia Lomas de Chapultepec, C.P. 11000 Alcaldía Miguel Hidalgo, Ciudad de México</t>
  </si>
  <si>
    <t>Libramiento de la Piedad</t>
  </si>
  <si>
    <t>20/01/2009</t>
  </si>
  <si>
    <t>Para construir, operar, explotar, conservar y mantener el Libramiento de la Piedad de 21.388 kilómetros de longitud, que inicia en el km 75+796.929 y con terminación en el km 697+185.96, en donde se intercepta con la Carretera Federal 110 en los Estados de Guanajuato y Michoacán, en la República Mexicana</t>
  </si>
  <si>
    <t>https://sipot.sct.gob.mx/s/wOkK3q0IbFfPnrb</t>
  </si>
  <si>
    <t>1a. Modificación. Se amplía la vigencia de la Concesión a 45 años</t>
  </si>
  <si>
    <t>https://sipot.sct.gob.mx/s/WkK5Efvovgi3YgV</t>
  </si>
  <si>
    <t>Barranca Larga - Ventanilla</t>
  </si>
  <si>
    <t>30/01/2009</t>
  </si>
  <si>
    <t>Construir, operar, explotar, conservar y mantener el tramo Barranca Larga-Ventanilla, de la autopista Oaxaca-Puerto Escondido; en el Estado de Oaxaca</t>
  </si>
  <si>
    <t>https://sipot.sct.gob.mx/s/cHjDyKnAuv1gDyO</t>
  </si>
  <si>
    <t xml:space="preserve">   23/03/2012
15/11/2017</t>
  </si>
  <si>
    <t xml:space="preserve">1ra Modificación Se modifican las condiciones Novena, Décima, Vigésima, Vigésima Tercera, Trigésima Segunda, Trigésima Cuarta, Trigésima Cuarta, Trigésima Séptima, Cuadragésima Novena y Quincuagésima Segunda. Se establecen Obras Adicionales con cargo a la Secretaría.
2a. Modificación se protocoliza la Cesión de (ICA) al (FONADIN). 
</t>
  </si>
  <si>
    <t>https://sipot.sct.gob.mx/s/1On6kNbmehOABrk
https://sipot.sct.gob.mx/s/dpSq8wlH9lRzgKF</t>
  </si>
  <si>
    <t>Infraestructura del Bajío, S.A. de C.V.</t>
  </si>
  <si>
    <t>Av. Sta. Fe, P.B., Col. Lomas de Sta Fe, Alcaldía Albaro Obregón, C.P. 01219, Cd. De México</t>
  </si>
  <si>
    <t>Salamanca - León</t>
  </si>
  <si>
    <t>26/05/2011</t>
  </si>
  <si>
    <t>Construir, operar, explotar, conservar y mantener la autopista Salamanca-León, en sus 2 tramos carreteros. Tr. 1.- Ent. Cerro Gordo-Entronque ITESI y el Tr. 2.- Entronque ITESI- Ent. Con los Bulevares Timoteo Lozano y Delta, en el Estado de Guanajuato.</t>
  </si>
  <si>
    <t>https://sipot.sct.gob.mx/s/8yzOsWElr4pu5Cu</t>
  </si>
  <si>
    <t>1er modificación , Semodifica la vigencia del Título</t>
  </si>
  <si>
    <t>https://sipot.sct.gob.mx/s/pZTJOPByfIlZ6m7</t>
  </si>
  <si>
    <t>Autovía Querétaro, S.A. de C.V.</t>
  </si>
  <si>
    <t>Av. Paseo de las Palmas No. 1005 piso 5, Col. Lomas de Chapultepec, C.P. 10000, Alcaldía Miguel Hidalgo, Ciudad de México</t>
  </si>
  <si>
    <t>Palmillas - Apaseo el Grande</t>
  </si>
  <si>
    <t>28/02/2013</t>
  </si>
  <si>
    <t>Construir, operar, explotar, conservar y mantener la autopista Palmillas - Apaseo el Grande en los Estados de Querétaro y Guanajuato</t>
  </si>
  <si>
    <t>https://sipot.sct.gob.mx/s/jJOu0Hl9oztRrVw</t>
  </si>
  <si>
    <t>1a Modificación.
Se modifica Anexo 10 relativo a Bases de Regulación Tarifaria</t>
  </si>
  <si>
    <t>Anexo 10 Bases de Regulación Tarifaria</t>
  </si>
  <si>
    <t>Concesionaria de Vías Irapuato Querétaro S.A. de C.V. (COVIQSA)</t>
  </si>
  <si>
    <t>Avenida  Insurgentes número 2010-Primera planta. Colonia Playa Azul; C.P. 36555. Irapuato, Guanajuato.</t>
  </si>
  <si>
    <t>Querétaro-Irapuato (PPS)</t>
  </si>
  <si>
    <t>21/06/2006</t>
  </si>
  <si>
    <t>Operar, conservar y mantener el tramo libre de peaje de jurisdicción federal Querétaro-Irapuato de 92.979 km de longitud, en los Estados de Querétaro y Guanajuato, que incluye la modernización y ampliación del tramo, por un plazo de 20 años</t>
  </si>
  <si>
    <t>PPS</t>
  </si>
  <si>
    <t>https://sipot.sct.gob.mx/s/zWMtvMLZHZGJK3e</t>
  </si>
  <si>
    <t>23/06/2011 
30/04/2012</t>
  </si>
  <si>
    <t xml:space="preserve">Sin modificación al Título de Concesión
1a. Modificación Contrato PPS.-Modificación de: programa de desarrollo de capacidad carretera, requerimientos de capacidad, modelo financieros y mecanismo de pago.
2a. Modificación Contrato PPS.-Modificación de: Mecanismo de pago y el modelo financiero.
</t>
  </si>
  <si>
    <t>https://sipot.sct.gob.mx/s/u1l77M26O62vYbu
https://sipot.sct.gob.mx/s/kfrxuG5hHOCR3fj
https://sipot.sct.gob.mx/s/XQJb7JMmlsyTe4c</t>
  </si>
  <si>
    <t>Autopistas de Tapachula S.A. de C.V.</t>
  </si>
  <si>
    <t>Carretera Tapachula-Cd Hidalgo, km 3+800, Col. Rancho Nuevo, C.P. 30870 Tuxtla Chico, Chiapas</t>
  </si>
  <si>
    <t>Tapachula-Talismán con ramal a Ciudad Hidalgo (PPS)</t>
  </si>
  <si>
    <t>28/11/2006</t>
  </si>
  <si>
    <t>Operar, conservar y mantener el tramo libre de peaje de jurisdicción federal Tapachula-Talismán con ramal a Ciudad Hidalgo de 45.1 km, en el Estado de Chiapas, que incluye la modernización y ampliación del tramo, por un plazo de 20 años</t>
  </si>
  <si>
    <t>https://sipot.sct.gob.mx/s/t1UZZB3VoEc2w10</t>
  </si>
  <si>
    <t xml:space="preserve">05/03/2009 
5/03/2009 
</t>
  </si>
  <si>
    <t xml:space="preserve">1a. Modificación Titulo Concesión.- Terminación anticipada del Contrato PPS original por falta liberación del derecho de vía y cancelación del subtramo 3 por restricciones del INAH.
Nuevo Contrato PPS.- Proporcionar el servicio de capacidad carretera sin el subtramo 3.
1a. Modificación Contrato PPS.- Eliminación de activos en contrato que no pudieron realizarse por falta liberación del derecho de vía.
</t>
  </si>
  <si>
    <t>https://sipot.sct.gob.mx/s/Cx8kihdO7o7ckK2                                                    https://sipot.sct.gob.mx/s/QJDD7DWzGRmIYtq                                           https://sipot.sct.gob.mx/s/vwshuPgnLxrJxlC</t>
  </si>
  <si>
    <t>Autovía Necaxa-Tihuatlán S.A. de C.V. (AUNETI)</t>
  </si>
  <si>
    <t>Carretera México Tuxpan km 184+340 Col. Villa Lázaro Cárdenas, Venustiano Carranza C.P. 73049, Puebla.</t>
  </si>
  <si>
    <t>Nuevo Necaxa-Tihuatlán (Nuevo Necaxa-Ávila Camacho es un PPS y Ávila Camacho-Tihuatlán es tramo de cuota)</t>
  </si>
  <si>
    <t>19/07/2007</t>
  </si>
  <si>
    <t>Construir, operar, mantener y conservar el tramo carretero “Nuevo Necaxa-Ávila Camacho” de 36.646 km de longitud; explotar, operar, mantener y conservar el tramo carretero “Ávila Camacho-Tihuatlán” de 48.136 km de longitud, en los Estados de Puebla y Veracruz , por un plazo de 30 años.</t>
  </si>
  <si>
    <t>https://sipot.sct.gob.mx/s/hvmjuM9inXI9Fjw</t>
  </si>
  <si>
    <t>07/03/2012 
11/12/2015
30/11/2015
29/10/2013
29/09/2023</t>
  </si>
  <si>
    <t>1a. Modificación Titulo Concesión.- Modificación Condición Undécima del Título de Concesión relacionada con la liberación del derecho de vía y obras adicionales.
2a. Modificación Título Concesión.-Vigencia de la concesión será por 60 años a partir de la fecha de expedición del Título de Concesión. Asimismo se modifican las Bases de Regulación Tarifaria.
1a. Modificación Contrato PPS.- Pago de incremento de insumos derivado de la modificación de las condiciones técnicas, económicas y operativas en que fue otorgado el Contrato PPS.
2a. Modificación Contrato PPS.- Modificación del Anexo 2 (Requerimientos de Capacidad) y el Anexo 7 (Mecanismo de Pago) del Contrato PPS.
3a. Modificación Contrato PPS.- Pago de Incremento de insumos derivado de la modificación de las condiciones técnicas, económicas y operativas en que fue otorgado el Contrato PPS.</t>
  </si>
  <si>
    <t>https://sipot.sct.gob.mx/s/apXDUBDFu9WLm41
https://sipot.sct.gob.mx/s/0RnSPG4dnr1GMoh
https://sipot.sct.gob.mx/s/ZBfelyOACKLUugU
https://sipot.sct.gob.mx/s/a7NtOEWcbOa0fa2
https://sipot.sct.gob.mx/s/FGqvC1opg3DZ97N</t>
  </si>
  <si>
    <t>ICA San Luis, S.A. de C.V.  (ICASA)</t>
  </si>
  <si>
    <t>Avenida Paseos de las Palmas No. 1005. Piso 3. Lomas de Chapultepec. Sección 1. Deleg. Miguel Hidalgo. C.P. 11000. CDMX.</t>
  </si>
  <si>
    <t>Rioverde-Ciudad Valles (PPS)</t>
  </si>
  <si>
    <t>08/08/2007</t>
  </si>
  <si>
    <t>Operar, conservar, mantener, modernizar y ampliar el Tramo 1 Rioverde-Rayón de 36.60 km; construir, operar, explotar, conservar y mantener el Tramo 2 Rayón-La Pitahaya de 68.58 km; y operar, conservar, mantener, modernizar y ampliar el Tramo 3 La Pitahaya-Ciudad Valles de 8 km en el Estado de San Luis Potosí</t>
  </si>
  <si>
    <t>https://sipot.sct.gob.mx/s/fOyVg2fB41demy8</t>
  </si>
  <si>
    <t>26/08/2014 
25/09/2015
26/08/2014
9/06/2011</t>
  </si>
  <si>
    <t xml:space="preserve">1a. Modificación Titulo Concesión.- Prórroga de 20 años  de la concesión para el tramo 2 (cuota) que vence el 8 de agosto del año 2047.  
1a. Modificación Contrato PPS.- Adecuación al Anexo 2 (Requerimientos Técnicos), Anexo 7 (Mecanismo de Pago) y al Modelo Financiero.
2a. Modificación Contrato PPS.- Prórroga de cuatro años para los tramos 1 y 3 (libres de peaje) que vence el 8 de agosto de 2031.
3a. Modificación Contrato PPS.- Pago de incremento de insumos por modificaciones en las condiciones técnicas, económicas y operativas en las que fue otorgado el Contrato PPS.
</t>
  </si>
  <si>
    <t>https://sipot.sct.gob.mx/s/kerZeaO3YnpxIYd
https://sipot.sct.gob.mx/s/oHF9O3Jnj1OngO4
https://sipot.sct.gob.mx/s/rIsVuUi9rJzvZB6
https://sipot.sct.gob.mx/s/brxdyV9E1IKbchh
https://sipot.sct.gob.mx/s/KPtX8oQBtYfQdf0</t>
  </si>
  <si>
    <t xml:space="preserve"> Concesionaria de Autopistas de Tierra Caliente S.A. de C.V.</t>
  </si>
  <si>
    <t>Carretera Morelia-Salamanca km 10.9 S/N. Col. San José de La Trinidad, Tarímbaro, Michoacán. C.P. 58880</t>
  </si>
  <si>
    <t>Nueva Italia-Apatzingán (PPS)</t>
  </si>
  <si>
    <t>05/10/2007</t>
  </si>
  <si>
    <t>Operar, conservar y mantener el tramo libre de peaje de jurisdicción federal Nueva Italia-Apatzingán de 31.7 km de longitud en el Estado de Michoacán, que incluye  la modernización y ampliación del tramo, por un plazo de 20 años</t>
  </si>
  <si>
    <t>22 años</t>
  </si>
  <si>
    <t>https://sipot.sct.gob.mx/s/5ex0oUHSU0T6J8D</t>
  </si>
  <si>
    <t>28/11/2012
23/08/2022
23/08/2022</t>
  </si>
  <si>
    <t xml:space="preserve">
1a. Modificación Contrato PPS.- Modificación del Anexo 2 (Requerimientos de Capacidad, Anexo 7 (Mecanismo de Pago) y Modelo Financiero, por mejoramiento de las condiciones operativas del proyecto. 
Primera Modificación al Título de Concesión.- Modificación al plazo de concesión de dos años adicionales, para quedar en 22 años totales. Adición del Anexo 9  "Premisas del Modelo Financiero de Reequilibrio".
Segunda Modificación al Contrato PPS.- Modificación al plazo del Contrato PPS de dos años adicionales, para quedar en 22 a los totales. Modificación al Anexo 7 "Mecanismo de Pago" con objeto de incrementar el Pago por Disponibilidad en 16.97%. Adición del Anexo 12 "Premisas del Modelo Financiero de Reequilibrio". 
</t>
  </si>
  <si>
    <t>https://sipot.sct.gob.mx/s/goaUOFEBnhWZa8r
https://sipot.sct.gob.mx/s/7dYwbOHroiOoa7z
https://sipot.sct.gob.mx/s/qTQsjMPWMf75WR9</t>
  </si>
  <si>
    <t>Autovía Mitla -Tehuantepec S.A. de C.V.</t>
  </si>
  <si>
    <t>Avenida Paseo de Las Palmas No. 781, Primer Piso. Col. Lomas de Chapultepec. Ciudad de México.</t>
  </si>
  <si>
    <t>Mitla-Entronque Tehuantepec II (PPS)</t>
  </si>
  <si>
    <t>27/05/2010</t>
  </si>
  <si>
    <t>Construir, explotar, operar, conservar, mantener, modernizar y ampliar la carretera de jurisdicción federal Mitla-Entronque Tehuantepec II, de 169.232 (ciento sesenta y nueve kilómetros con doscientos treinta y dos metros) de longitud, en el Estado de Oaxaca.</t>
  </si>
  <si>
    <t>https://sipot.sct.gob.mx/s/kt1J7Gg1v9So6KP</t>
  </si>
  <si>
    <t>17/04/2020 
15/04/2020
09/04/2024
10/04/2024</t>
  </si>
  <si>
    <t xml:space="preserve">1a. Modificación Titulo Concesión.- Ampliación de 20 a 40 años del periodo de concesión contados a partir del 27 de mayo de 2010.
1a. Modificación Contrato PPS.- Modificación de las Cláusulas Segunda, Cuarta, Séptima, Décima, Décima Séptima y Cuadragésima Octava del Contrato PPS.
Segunda Modificación al Título de Concesión y al Contrato PPS.
2a. Modificación Título de Concesión.- Modificación a la Condiciones: Trigésima, Cuarta y Trigésima Segunda. Sin ampliación a la Concesión.
2a. Modificación Contrato PPS.- Modificación de la Cláusula Segunda del Contrato. Sin ampliación del periodo del Contrato PPS.
</t>
  </si>
  <si>
    <t>https://sipot.sct.gob.mx/s/YIdvLXQCxhWsvHn
https://sipot.sct.gob.mx/s/axlNpRR9F4BDkMe
https://sipot.sct.gob.mx/s/lzA72jyNrDKTQjl
https://sipot.sct.gob.mx/s/kqB3G6KrpSD4ROf
https://sipot.sct.gob.mx/s/5LBdIBdL68lgxyV</t>
  </si>
  <si>
    <t>Red de Carreteras de Occidente, S. de R.L. de C.V.</t>
  </si>
  <si>
    <t>Av. Américas 1592, Piso 4, Colonia Country Club, C.P. 44610, Guadalajara, Jalisco</t>
  </si>
  <si>
    <t>Autopistas Maravatío-Zapotlanejo y Guadalajara-León-Aguascalientes</t>
  </si>
  <si>
    <t>03/10/2007</t>
  </si>
  <si>
    <t>Construir, operar, explotar, conservar y mantener las autopistas Maravatío-Zapotlanejo y Guadalajara-León-Aguascalientes así como las obras de ampliación</t>
  </si>
  <si>
    <t>40.5 años</t>
  </si>
  <si>
    <t>https://sipot.sct.gob.mx/s/TtNEQVx4ct2H1Pq</t>
  </si>
  <si>
    <t>13/06/2014 
31/01/2020</t>
  </si>
  <si>
    <t>1a Modificación. Se modifican la Condiciones Primera, Tercera, Sexta, Décima, Décima Primera, Décima Tercera, Décima Quinta, Décima Sexta y Cuadragésima Primera del Título de Concesión, por lo que se otorgo una prórroga de 4 años 6 meses al Título de Concesión, Obras de Ampliación, para incorporar la construcción del Ramal de Jiquilpan en Estado de Michoacán Libre de Peaje, con terminación en el Entronque con la Autopista Maravatío_x0002_Zapotlanejo.
2a Modificación. Se modifica la Condición Primera, para modificar la definiciones Contraprestación y Obras de Ampliación y adiciona las definiciones de Pago Adicional de Obras de Ampliación y de Ramales; dentro de las obras de ampliación se señala un tramo carretero libre de peaje que inicia en el Entronque con la Maravatío-Zapotlanejo y termina en el Entronque con inicio del Libramiento Norte de la Piedras; un tramo libre de peaje con inicio en el Entronque con la Autopista Maravatío-Zapotlanejo y terminación en el Entronque en Zitácuaro; un Libramiento libre de peaje con inicio en el Entronque con la Autopista Zapotlanejo-Lagos de Moreno y terminación en el Entronque con la Autopista Lagos de Moreno-San Luis Potosí; se modifican los Anexo 4 Tarifas y Metodología de Actualización; Anexo Lineamientos
Generales que deberá cumplir el Sistema de Control de Peaje de la Vía Concesionada; Anexo 10 Lineamientos sobre penas convencionales; Anexo 21 Premisas Técnicas, Económicas , Financieras, Operativas y Administrativas; y Anexo 23 Mecanismos para combatir ingresos extraordinarios entre la Concesionaria y el Gobierno
Federal.</t>
  </si>
  <si>
    <t>https://sipot.sct.gob.mx/s/78PkhOAvazWQyE2
https://sipot.sct.gob.mx/s/QTTKMmk4wSH4L0C</t>
  </si>
  <si>
    <t>Autopistas y Libramientos del Pacífico Norte, S.A. de C.V.</t>
  </si>
  <si>
    <t>Av. Paseo de las Palmas No. 781, 1 er. Piso, Col. Lomas de Chapultepec, C.P. 11001</t>
  </si>
  <si>
    <t>Libramiento Sur de Culiacán, Libramiento de Mazatlán, Autopista Mazatlán - Culiacán</t>
  </si>
  <si>
    <t>30/11/2009</t>
  </si>
  <si>
    <t>Construir, operar, explotar, conservar y mantener el libramiento de Mazatlán y sus ramales de liga y construir, operar, explotar, conservar y mantener la autopista Mazatlán - Culiacán en el Estado de Sinaloa y las obras de modernización asociadas a la misma</t>
  </si>
  <si>
    <t>https://sipot.sct.gob.mx/s/j5uhotAnCLr3JxQ</t>
  </si>
  <si>
    <t>23/12/2022
01/07/2024</t>
  </si>
  <si>
    <t>1a. Modificación. Se modifica la Condición Primera Objeto de la Concesión; la condición Trigésima Quinta Vigencia de la Concesión para ampliar el plazo a 60 años, contados a partir del 30 de noviembre de 2009; se modifica el Anexo 11 "Bases de Regulación Tarifaria"; se modifica el Anexo 25 "Obras de Modernización Programadas"; se modifica el Anexo 33 "Esquema de Compartición de Ingresos Extraordinarios entre el Gobierno Federal y la Concesionaria"; el Anexo 34 "Premisas del Modelo Financiero de Reequilibrio"; se deja sin efecto el Anexo 26 "Mecanismo de Operación del Fondo para Obras de Modernización No Programadas y el numeral 4 de la Consideración Segunda y Tercera del Apéndice III Consideraciones Económicas y Financieras.
2da Modificación se sustituye el anexo 11 Bases de Regulación Tarifaria</t>
  </si>
  <si>
    <t>https://sipot.sct.gob.mx/s/TnwmD9QzORgDlJy
https://sipot.sct.gob.mx/s/suZTXIRJF1dF8Ce</t>
  </si>
  <si>
    <t>Concesionaria Autopista Guadalajara Tepic, S.A. de C.V.</t>
  </si>
  <si>
    <t>Av. Paseo de las Palmas No. 781, 1 er. Piso, Col. Lomas de Chapultepec, C.P. 11002</t>
  </si>
  <si>
    <t>Libramiento sur de Guadalajara, Libramiento de Tepic y autopista Guadalajara - Tepic</t>
  </si>
  <si>
    <t>30/11/2011</t>
  </si>
  <si>
    <t>Construir, operar, explotar, conservar y mantener el libramiento sur de Guadalajara y el Libramiento de Tepic y construir, operar, explotar, conservar y mantener la autopista Guadalajara - Tepic en el Estado de Nayarit y Jalisco y las obras de modernización asociadas a la misma</t>
  </si>
  <si>
    <t>https://sipot.sct.gob.mx/s/sByldtevCvXpfY5</t>
  </si>
  <si>
    <t>1a. Modificación. Se modifica la Condición Trigésima Sexta Vigencia de la Concesión, para ampliar el plazo a 60 años, contados a partir del 30 de noviembre de 2011; se modifica el Anexo 11 "Bases de Regulación Tarifaria"; se modifica el Anexo 14 "Requerimiento de Operación de las Autopistas, Sistema de Control de Peaje, Diseño Conceptual de la Operación y Sistemas de Gestión"; y el Anexo 25 "Obras de Modernización Programadas; además se adiciona el Anexo 33 "Esquema de Compartición de Ingresos Extraordinarios entre el Gobierno Federal y la Concesionaria" y el Anexo 34 "Premisas del Modelo Financiero de Reequilibrio".</t>
  </si>
  <si>
    <t>https://sipot.sct.gob.mx/s/4r2HRWph3CnYEm4</t>
  </si>
  <si>
    <t>Concesionaria de Autopistas de Michoacán, S.A. de C.V.</t>
  </si>
  <si>
    <t>Andrés Quintana Roo S/N Fraccionamiento Charaquendo Tenecia de Capula C.P. 58331</t>
  </si>
  <si>
    <t xml:space="preserve">Libramientos: Morelia y Uruapan y la autopista Pátzcuaro-Uruapan-Lázaro Cárdenas </t>
  </si>
  <si>
    <t>30/03/2012</t>
  </si>
  <si>
    <t>Construir, operar, explotar, conservar y mantener los libramientos: Morelia y Uruapan construir, operar, explotar, conservar y mantener la autopista Pátzcuaro-Uruapan-Lázaro Cárdenas en el Estado de Michoacán y las obras de modernización asociadas a la misma</t>
  </si>
  <si>
    <t>https://sipot.sct.gob.mx/s/O2wtZT6GvBJ6xuV</t>
  </si>
  <si>
    <t>08/02/2023
04/04/2023</t>
  </si>
  <si>
    <t>1a. Modificación. Se cancela la obligación de construir, operar, explotar, conservar y mantener el Libramiento de Uruapan y en consecencia se modifican el proemio, la condición primera, las definiciones del apéndice I, los Anexos, 3,4,6,7,11,22,29 y 30. 2a. Modificación. Se modifica el proemio; se modifica la Condición Primera Objeto de la Concesión; se modifica la condición trigésima sexta Vigencia de la Concesión para ampliar el plazo a 60 años, contados a partir del 30 de marzo de 2012; se modifica el Anexo 11 "Bases de Regulación Tarifaria"; se modifica el Anexo 34 "Premisas Técnicas, Económicas Financieras, Operativas y Administrativas"; Anexo 35 "Premisas del Modelo Financiero de la Segunda Modificación del Título de Concesión".</t>
  </si>
  <si>
    <t>https://sipot.sct.gob.mx/s/BtPKMpUSYjsidCT
https://sipot.sct.gob.mx/s/YGb9RScVBXlxWFU</t>
  </si>
  <si>
    <t>Concesionaria Autopistas de Morelos S.A. de C.V.</t>
  </si>
  <si>
    <t>Bosque de Cidros No. 173, Piso 2, Col. Bosques de las Lomas, C.P. 05120</t>
  </si>
  <si>
    <t xml:space="preserve">Autopista "Siglo XXI" tramo Jantetelco - el Higuerón (Xicatlacotla) </t>
  </si>
  <si>
    <t>18/12/2013</t>
  </si>
  <si>
    <t>Construir, operar, explotar, conservar y mantener la autopista "Siglo XXI" tramo Jantetelco - el Higuerón (Xicatlacotla) en el Estado de Morelos</t>
  </si>
  <si>
    <t>https://sipot.sct.gob.mx/s/JUjddKb0J3F0N4z</t>
  </si>
  <si>
    <t>1a. Modificación. Se modifica el proemio; se modifica la Condición Primera Objeto de la Concesión; la condición tercera"Fondo para contingencias del Derecho de Vía"; se modifica la condición trigésima séptima cómputo del plazo de la concesión en caso de CAso Fortuito o Fuerza Mayor; se modifica la condición Cuadragésima Segunda Vigencia de la Concesión para ampliar el plazo a 60 años, contados a partir del 18 de diciembre de 2013; se modifica el Anexo 13 "Bases de Regulación Tarifaria"; se modifica el Anexo 25 "Estudio de Asignación y Pronóstico de Tránsito"; se modifica el Anexo 27 "Modelo Financiero"; Anexo 28 "Premisas del Modelo Financiero de Reequilibrio".</t>
  </si>
  <si>
    <t>https://sipot.sct.gob.mx/s/soluvSqcYI138Tg</t>
  </si>
  <si>
    <t>AT -AT, S.A.de C.V.</t>
  </si>
  <si>
    <t>Toreo Parque Corporativo, Torre "C", Piso 10, Blvd. Manuel Ávila Camacho No. 5, Col. Fraccionamiento Lomas de Sotelo, Naucalpan, Edo. De México, C.P. 53390</t>
  </si>
  <si>
    <t>Autopista Atizapán-Atlacomulco</t>
  </si>
  <si>
    <t>25/04/2014</t>
  </si>
  <si>
    <t>Construir, operar, explotar, conservar y mantener la autopista Atizapán-Atlacomulco en el Estado de México</t>
  </si>
  <si>
    <t>https://sipot.sct.gob.mx/s/aO7dgWFGJyjycEJ</t>
  </si>
  <si>
    <t>La Secretaría modificó las condiciones: a) Primera, Trigésima Quinta y Cuadragésima, a efecto de ampliar la vigencia a 40 años a partir del 25 de abril de 2014; b) el Anexo 14 a efecto de incorporar las premisas financieras del reequilibrio; c) las condiciones Décima Novena, Vigésima Primera, Vigésima Cuarta y el Anexo 15 a efecto de incorporar cambios tanto en la denominación como en el mecanismo de compartición de ingresos extraordinarios y d) adicionó el anexo 27 con el fin de adjuntar los poderes notariales de los representantes legales que firmaron el modificatorio.</t>
  </si>
  <si>
    <t>https://sipot.sct.gob.mx/s/81K2pSBaOaAmkbQ</t>
  </si>
  <si>
    <t>Concesionaria Autopista Cardel - Poza Rica, S.A. de C.V</t>
  </si>
  <si>
    <t>Anatole France No 13 Polanco IV Sección</t>
  </si>
  <si>
    <t>Autopista Cardel - Poza Rica - Tramo Laguna Verde - Gutiérrez Zamora</t>
  </si>
  <si>
    <t>31/07/2014</t>
  </si>
  <si>
    <t>Construir, operar, explotar, conservar y mantener por 30 años la autopista de altas especificaciones "Cardel - Poza Rica - Tramo Laguna Verde - Gutiérrez Zamora", en el Estado de Veracruz.</t>
  </si>
  <si>
    <t>https://sipot.sct.gob.mx/s/QME9w1Vn6H2F2HI</t>
  </si>
  <si>
    <t>29/11/2019
07/09/2023</t>
  </si>
  <si>
    <t>Modificación del Anexo 13 BRT
1a. Modificación (7 de septiembre de 2023)
Se modifica la condición Primera "Objeto" , la Condición Décima Novena "Compartición de Ingresos Diferenciales e Ingresos Extraordinarios", la Condición Trigésima "Contraprestaciones y Reembolsos", el primer párrafo de la Condición Cuadragésima "Vigencia de la Concesión", se modifican y agregan definiciones dle Apéndice I, se modifican los Anexos 13 "Bases de Regulación Tarifaria".</t>
  </si>
  <si>
    <t>https://sipot.sct.gob.mx/s/GNZTy1KggMEOv0L</t>
  </si>
  <si>
    <t>Libramiento Ciudad Obregón, SAPI de C.V.</t>
  </si>
  <si>
    <t>Paseo de la Reforma No. 243 Interior Casa Invex, Col. Cuauhtémoc, Alcaldía Cuauhtémoc, C.P. 06500, CDMX, México.</t>
  </si>
  <si>
    <t>Libramiento Ciudad Obregón</t>
  </si>
  <si>
    <t>21/08/2014</t>
  </si>
  <si>
    <t>Construir, operar, explotar, conservar y mantener por 30 años el "Libramiento de Ciudad Obregón" , en el Estado de Sonora.</t>
  </si>
  <si>
    <t>https://sipot.sct.gob.mx/s/qlQzJaxmWOGyQQR</t>
  </si>
  <si>
    <t>14/09/2017
04/07/2024</t>
  </si>
  <si>
    <t xml:space="preserve">1a. Modificación (14 de septiembre de 2017).
Se modifica el Apéndice 1, Anexo 6, Anexo 7, Anexo 9 y Anexo 16 del Título de Concesión, a fin de incorporar la figura de Operación Parcial de la Vía, que permita la puesta en operación del segmento del tramo comprendido entre el Entronque Sur Francisco Villa (km 1+000) y el Entronque Hornos (km 31+800).
2da Modificación Otorgar a la Concesionaria  60 (sesenta) años, contados a partir de la Fecha de Inicio de Vigencia de la Concesión,
</t>
  </si>
  <si>
    <t>https://sipot.sct.gob.mx/s/3ixkkk6Cxbf1rpC
https://sipot.sct.gob.mx/s/kRpL4V37DhBSBVb</t>
  </si>
  <si>
    <t>Concesionaria Autopista Tuxpan Tampico, S.A. de C.V.</t>
  </si>
  <si>
    <t>Autopista Tuxpan - Tampico, Tramo Tuxpan -Ozuluama</t>
  </si>
  <si>
    <t>03/11/2014</t>
  </si>
  <si>
    <t>Construir, operar, explotar, conservar y mantener por 30 años la autopista de altas especificaciones "Tampico - Tuxpan, Tramo Tuxpan -Ozuluama", en el Estado de Veracruz.</t>
  </si>
  <si>
    <t>https://sipot.sct.gob.mx/s/EWE65EFhWpAPUrJ</t>
  </si>
  <si>
    <t xml:space="preserve">1a. Modificación Se modifica Anexo 13 BRT
</t>
  </si>
  <si>
    <t>Concesionaria Autopista Libramiento Hermosillo, S.A. de C.V</t>
  </si>
  <si>
    <t>Carretera Sahuaripa Km 9, Colonia Parque Industrial. C.P. 83299 Hermosillo, Sonora.</t>
  </si>
  <si>
    <t>Libramiento Hermosillo</t>
  </si>
  <si>
    <t>03/07/2015</t>
  </si>
  <si>
    <t>Construir, operar, explotar, conservar y mantener por 30 años el Libramiento Hermosillo, en el Estado de Sonora</t>
  </si>
  <si>
    <t>https://sipot.sct.gob.mx/s/EEN8MtxHgx3D44N</t>
  </si>
  <si>
    <t xml:space="preserve">1a. Modificación.
Para ampliar la vigencia de la Concesión a 60 años
</t>
  </si>
  <si>
    <t>Av. Internacional 509, Colonia Waterfill Rio Bravo, C.P. 32553, Juárez, Chihuahua</t>
  </si>
  <si>
    <t>Puente Fronterizo Zaragoza-Ysleta
Puente Fronterizo Lerdo-Stanton
Puente Fronterizo Paso del Norte
Puente Fronterizo Guadalupe-Tornillo</t>
  </si>
  <si>
    <t>30/12/2015</t>
  </si>
  <si>
    <t>Para construir, operar, explotar, conservar y mantener por 30 años los Puentes Fronterizos Zaragoza-Ysleta, Lerdo- Stanton, Paso del Norte y Guadalupe  Tornillo ubicados en el municipio de Juárez</t>
  </si>
  <si>
    <t>https://sipot.sct.gob.mx/s/JBKKFzHyim2btGt</t>
  </si>
  <si>
    <t>Concesionaria Tepic San Blas S. de R.L. de C.V.</t>
  </si>
  <si>
    <t>Avenida Américas 1592, Piso 4, Col. Country Club, C.P. 44610, Guadalajara, Jal.</t>
  </si>
  <si>
    <t>Autopista Tepic - San Blas</t>
  </si>
  <si>
    <t>19/05/2016</t>
  </si>
  <si>
    <t>Para construir, operar, explotar, conservar y mantener la Autopista Tepic - San Blas, que inicia en el Entronque el Trapichillo ubicado en el km 6+600 de la Carretera Federal Mex-015D Tepic-Villa Unión, y termina en la Carretera Federal Mex-015 Santa Cruz-San Blas, en el km 8+060 con una longitud total de 30.929 km, en el Estado de Nayarit</t>
  </si>
  <si>
    <t>https://sipot.sct.gob.mx/s/hKMv7EBOmjHRCkK</t>
  </si>
  <si>
    <t>Concesionaria Autopista Las Varas-Puerto Vallarta, S.A. de C.V.</t>
  </si>
  <si>
    <t>Las Varas-Puerto Vallarta (APP)</t>
  </si>
  <si>
    <t>23/06/2016</t>
  </si>
  <si>
    <t>Construir, operar, explotar, mantener y conservar por 30 años la autopista Tepic-Puerto Vallarta, en el tramo Las Varas-Bucerías-Puerto Vallarta, en los Estados de Nayarit y Jalisco</t>
  </si>
  <si>
    <t>Ley de Asociaciones Público Privadas</t>
  </si>
  <si>
    <t>https://sipot.sct.gob.mx/s/7YREzcg6rSlafiX</t>
  </si>
  <si>
    <t xml:space="preserve">1.-Nueva vigencia del plazo de concesión por un periodo de 60 años.
2.- Modificación de la condición Décimo Sexta (Fondos).
3.- Modificación de las Bases de Regulación Tarifaria y Procedimiento para Compartir Ingresos Diferenciales.
</t>
  </si>
  <si>
    <t xml:space="preserve">https://sipot.sct.gob.mx/s/rQKDesEGWjqtkYh
https://sipot.sct.gob.mx/s/cCYFBHQlkFRjvBZ
https://sipot.sct.gob.mx/s/ykkZegvkz7R10A5
</t>
  </si>
  <si>
    <t>Gobierno del Estado de Campeche</t>
  </si>
  <si>
    <t>Calle 8 S/N entre 61 y Baluartes, Palacio de Gobierno Centro Histórico, San Francisco de Campeche</t>
  </si>
  <si>
    <t>Nuevo Puente de la Unidad</t>
  </si>
  <si>
    <t>15/12/2016</t>
  </si>
  <si>
    <t>Operar, explotar, conservar y mantener el Nuevo Puente de la Unidad</t>
  </si>
  <si>
    <t>https://sipot.sct.gob.mx/s/5B0xpJWcwJlYvgL</t>
  </si>
  <si>
    <t>FONADIN</t>
  </si>
  <si>
    <t>Corredor Golfo Centro
México - Pachuca
Asunción - Tejocotal
Tihuatlán - Tuxpan
Puente Tuxpan
Libramiento Tulancingo
Tejocotal-Nuevo Necaxa</t>
  </si>
  <si>
    <t>31/12/2016</t>
  </si>
  <si>
    <t>Para construir las obras descritas en el ANEXO 1 y para operar, explotar, conservar y mantener los caminos y puentes que se indican en el ANEXO 2.
CORREDOR GOLFO CENTRO (FONADIN) 
México-Pachuca
México-Tuxpan</t>
  </si>
  <si>
    <t>https://sipot.sct.gob.mx/s/0MdFZKB8x6Bhihs</t>
  </si>
  <si>
    <t>10/06/2021
06/08/2025</t>
  </si>
  <si>
    <t>1era Mod. Se modifican el inciso i) del segundo párrafo del Considerando IX y el segundo párrafo del Considerando XII del Título de Concesión, a fin de indicar que la ampliación de la autopista México-Pachuca será de 4 a 8 carriles de circulación.
Asimismo, se modifican los Anexos 1 “Obras e Inversiones materia de la Concesión” y 22 “Programa de Inversión” para ajustar el calendario de disposiciones
2da. Modificacion. 
Se modifica el Anexo 1, Anexo 2, Apartado A y Anexo 2, Apartado B, con el fin de incluir en el objeto de la concesión, la operacion, explotacion, conservacion, y mantenimiento de los 4 carriles adicionales situados en la autopista México - Pachuca.
Se agrega el Anexo 27, "Copia Simple del documento que acredita la personalidad y facultades del representante de la concesionaria</t>
  </si>
  <si>
    <t>https://sipot.sct.gob.mx/s/MkzQM7czRjvBVUY</t>
  </si>
  <si>
    <t>Promotora La Galarza, S.A. de C.V.</t>
  </si>
  <si>
    <t>Insurgentes Sur 863, Piso 10 Col.Napoles, Alcaldía Benito Juárez, CP 03810, CDMX</t>
  </si>
  <si>
    <t>La Galarza-Amatitlanes (APP)</t>
  </si>
  <si>
    <t>26/08/2016</t>
  </si>
  <si>
    <t>Construir, operar, conservar y mantener por 30 años el libramiento de la carretera La Galarza-Amatitlanes, en el Estado de Puebla.</t>
  </si>
  <si>
    <t>https://sipot.sct.gob.mx/s/wEImOIGZYd43sYt</t>
  </si>
  <si>
    <t>https://sipot.sct.gob.mx/s/NaED0ktK4JgjyhU</t>
  </si>
  <si>
    <t>Concesionaria Viaducto Indios Verdes S.A. de C.V.</t>
  </si>
  <si>
    <t xml:space="preserve">Avenida Insurgentes Sur No 1605, piso 31, Col. San José Insurgentes, CP. 03900, Alcandía Benito Juárez, CDMX. </t>
  </si>
  <si>
    <t>Viaducto La Raza- Indios Verdes - Santa Clara</t>
  </si>
  <si>
    <t>08/06/2016</t>
  </si>
  <si>
    <t>Otorgamiento de la concesión por 30 años, para su construcción, operación, explotación, conservación y mantenimiento, en el Estado de México y la Ciudad de México</t>
  </si>
  <si>
    <t>https://sipot.sct.gob.mx/s/W6NrDAH8eB1BaT3</t>
  </si>
  <si>
    <t>https://sipot.sct.gob.mx/s/632KveYd8jjQHie</t>
  </si>
  <si>
    <t>Concesionaria Monterrey Nuevo Laredo, S.A. de C.V.</t>
  </si>
  <si>
    <t xml:space="preserve">Bosque de Cidros 173. Piso 3. Col. Bosque de Las Lomas. Cuajimalpa. CDMX. </t>
  </si>
  <si>
    <t>Monterrey-Nuevo Laredo (APP)</t>
  </si>
  <si>
    <t>06/06/2017</t>
  </si>
  <si>
    <t>(I) Construir, operar, explotar conservar y mantener la autopista de altas especificaciones tipo A4S "Monterrey-Nuevo Laredo, tramo La Gloria-San Fernando; (II) Construir un cuerpo nuevo en la carretera federal existente Nuevo Laredo-Monterrey, tramo La Gloria-San Fernando; y para (III) Conservar y mantener la carretera federal libre de altas especificaciones tipo A2, "Monterrey-Nuevo Laredo, tramo La Gloria-San Fernando, entre los Estados de Nuevo León y Tamaulipas por 30 años.</t>
  </si>
  <si>
    <t>https://sipot.sct.gob.mx/s/oZGz2XTNeN3QmI7</t>
  </si>
  <si>
    <t xml:space="preserve">1a. Modificación Titulo Concesión.- Modificación de Anexo 1 (Bases de Regulación Tarifaria del Titulo de Concesión, a fin de poder construir las obras adicionales exigidas por CONAGUA.
1a. Modificación Contrato APP.- Modificación de: Anexo 5 (Proyecto Ejecutivo), Anexo 12 (Programa de construcción e inversión, Anexo 14 (Modelo Financiero), Anexo 24 (Estudio de Asignación y Pronóstico de Tránsito del Contrato APP, para construir obras adicionales CONAGUA
</t>
  </si>
  <si>
    <t>https://sipot.sct.gob.mx/s/8IzQqjxOy9DPNu7
https://sipot.sct.gob.mx/s/CFWhE5jMwWSj1UG</t>
  </si>
  <si>
    <t>ATTRAPI</t>
  </si>
  <si>
    <t>Ciudad de México y Estado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</si>
</sst>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Arial"/>
      <family val="2"/>
    </font>
    <font>
      <b/>
      <sz val="11"/>
      <color theme="0"/>
      <name val="Noto Sans"/>
      <family val="2"/>
    </font>
    <font>
      <b/>
      <sz val="9"/>
      <color theme="0"/>
      <name val="Noto Sans"/>
      <family val="2"/>
    </font>
    <font>
      <sz val="9"/>
      <name val="Noto Sans"/>
      <family val="2"/>
    </font>
    <font>
      <sz val="9"/>
      <color rgb="FFC00000"/>
      <name val="Noto Sans"/>
      <family val="2"/>
    </font>
    <font>
      <b/>
      <sz val="9"/>
      <color rgb="FFC00000"/>
      <name val="Noto Sans"/>
      <family val="2"/>
    </font>
    <font>
      <u/>
      <sz val="9"/>
      <name val="Noto Sans"/>
      <family val="2"/>
    </font>
    <font>
      <u/>
      <sz val="9"/>
      <color rgb="FFC00000"/>
      <name val="Noto Sans"/>
      <family val="2"/>
    </font>
    <font>
      <sz val="9"/>
      <color theme="1"/>
      <name val="Noto Sans"/>
      <family val="2"/>
    </font>
    <font>
      <u/>
      <sz val="9"/>
      <color theme="10"/>
      <name val="Noto Sans"/>
      <family val="2"/>
    </font>
  </fonts>
  <fills count="3">
    <fill>
      <patternFill patternType="none"/>
    </fill>
    <fill>
      <patternFill patternType="gray125"/>
    </fill>
    <fill>
      <patternFill patternType="solid">
        <fgColor rgb="FF990033"/>
        <bgColor indexed="64"/>
      </patternFill>
    </fill>
  </fills>
  <borders count="18">
    <border>
      <left/>
      <right/>
      <top/>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cellStyleXfs>
  <cellXfs count="62">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14" fontId="5" fillId="2" borderId="14"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4" xfId="2"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14" fontId="6" fillId="0" borderId="5" xfId="0" applyNumberFormat="1" applyFont="1" applyBorder="1" applyAlignment="1">
      <alignment horizontal="center" vertical="center" wrapText="1"/>
    </xf>
    <xf numFmtId="0" fontId="6" fillId="0" borderId="5" xfId="0" applyFont="1" applyBorder="1" applyAlignment="1">
      <alignment vertical="center" wrapText="1"/>
    </xf>
    <xf numFmtId="0" fontId="6" fillId="0" borderId="5" xfId="2" applyFont="1" applyFill="1" applyBorder="1" applyAlignment="1">
      <alignment horizontal="center" vertical="center" wrapText="1"/>
    </xf>
    <xf numFmtId="0" fontId="6" fillId="0" borderId="8" xfId="0" applyFont="1" applyBorder="1" applyAlignment="1">
      <alignment horizontal="left" vertical="center" wrapText="1"/>
    </xf>
    <xf numFmtId="14" fontId="6" fillId="0" borderId="5" xfId="0" applyNumberFormat="1" applyFont="1" applyBorder="1" applyAlignment="1">
      <alignment horizontal="center" vertical="center"/>
    </xf>
    <xf numFmtId="14" fontId="6" fillId="0" borderId="5" xfId="1" applyNumberFormat="1" applyFont="1" applyFill="1" applyBorder="1" applyAlignment="1">
      <alignment horizontal="center" vertical="center" wrapText="1"/>
    </xf>
    <xf numFmtId="0" fontId="6" fillId="0" borderId="5" xfId="0" applyFont="1" applyBorder="1" applyAlignment="1" applyProtection="1">
      <alignment horizontal="left" vertical="center" wrapText="1"/>
      <protection locked="0"/>
    </xf>
    <xf numFmtId="15" fontId="6" fillId="0" borderId="5" xfId="3"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5" xfId="0" applyFont="1" applyBorder="1" applyAlignment="1">
      <alignment vertical="center" wrapText="1"/>
    </xf>
    <xf numFmtId="15" fontId="7" fillId="0" borderId="5" xfId="3" applyNumberFormat="1" applyFont="1" applyBorder="1" applyAlignment="1">
      <alignment horizontal="center" vertical="center" wrapText="1"/>
    </xf>
    <xf numFmtId="0" fontId="8" fillId="0" borderId="8" xfId="0" applyFont="1" applyBorder="1" applyAlignment="1">
      <alignment horizontal="left" vertical="center" wrapText="1"/>
    </xf>
    <xf numFmtId="14" fontId="6" fillId="0" borderId="5" xfId="3" applyNumberFormat="1" applyFont="1" applyBorder="1" applyAlignment="1">
      <alignment horizontal="center" vertical="center" wrapText="1"/>
    </xf>
    <xf numFmtId="0" fontId="9" fillId="0" borderId="5" xfId="2" applyFont="1" applyFill="1" applyBorder="1" applyAlignment="1">
      <alignment horizontal="center" vertical="center" wrapText="1"/>
    </xf>
    <xf numFmtId="14" fontId="6" fillId="0" borderId="5" xfId="0" applyNumberFormat="1" applyFont="1" applyBorder="1" applyAlignment="1">
      <alignment horizontal="left" vertical="center" wrapText="1"/>
    </xf>
    <xf numFmtId="0" fontId="7" fillId="0" borderId="5" xfId="2" applyFont="1" applyFill="1" applyBorder="1" applyAlignment="1">
      <alignment horizontal="center" vertical="center" wrapText="1"/>
    </xf>
    <xf numFmtId="14" fontId="7" fillId="0" borderId="5" xfId="3" applyNumberFormat="1" applyFont="1" applyBorder="1" applyAlignment="1">
      <alignment horizontal="center" vertical="center" wrapText="1"/>
    </xf>
    <xf numFmtId="0" fontId="7" fillId="0" borderId="8" xfId="0" applyFont="1" applyBorder="1" applyAlignment="1">
      <alignment horizontal="left" vertical="center" wrapText="1"/>
    </xf>
    <xf numFmtId="0" fontId="10" fillId="0" borderId="5" xfId="2" applyFont="1" applyFill="1" applyBorder="1" applyAlignment="1">
      <alignment horizontal="center" vertical="center" wrapText="1"/>
    </xf>
    <xf numFmtId="15" fontId="6" fillId="0" borderId="5" xfId="0" applyNumberFormat="1" applyFont="1" applyBorder="1" applyAlignment="1">
      <alignment horizontal="center" vertical="center" wrapText="1"/>
    </xf>
    <xf numFmtId="15" fontId="7" fillId="0" borderId="5" xfId="0" applyNumberFormat="1" applyFont="1" applyBorder="1" applyAlignment="1">
      <alignment horizontal="center" vertical="center" wrapText="1"/>
    </xf>
    <xf numFmtId="0" fontId="6" fillId="0" borderId="5" xfId="0" applyFont="1" applyBorder="1" applyAlignment="1">
      <alignment horizontal="justify" vertical="center" wrapText="1"/>
    </xf>
    <xf numFmtId="0" fontId="6" fillId="0" borderId="12" xfId="0" applyFont="1" applyBorder="1" applyAlignment="1">
      <alignment horizontal="center" vertical="center" wrapText="1"/>
    </xf>
    <xf numFmtId="0" fontId="6" fillId="0" borderId="9" xfId="0" applyFont="1" applyBorder="1" applyAlignment="1">
      <alignment horizontal="left" vertical="center" wrapText="1"/>
    </xf>
    <xf numFmtId="0" fontId="6" fillId="0" borderId="9" xfId="0" applyFont="1" applyBorder="1" applyAlignment="1">
      <alignment horizontal="center" vertical="center" wrapText="1"/>
    </xf>
    <xf numFmtId="14" fontId="6" fillId="0" borderId="9" xfId="0" applyNumberFormat="1" applyFont="1" applyBorder="1" applyAlignment="1">
      <alignment horizontal="center" vertical="center" wrapText="1"/>
    </xf>
    <xf numFmtId="0" fontId="6" fillId="0" borderId="9" xfId="0" applyFont="1" applyBorder="1" applyAlignment="1">
      <alignment horizontal="justify" vertical="center" wrapText="1"/>
    </xf>
    <xf numFmtId="0" fontId="6" fillId="0" borderId="9" xfId="2" applyFont="1" applyFill="1" applyBorder="1" applyAlignment="1">
      <alignment horizontal="center" vertical="center" wrapText="1"/>
    </xf>
    <xf numFmtId="0" fontId="6" fillId="0" borderId="10" xfId="0" applyFont="1" applyBorder="1" applyAlignment="1">
      <alignment horizontal="left" vertical="center" wrapText="1"/>
    </xf>
    <xf numFmtId="0" fontId="11" fillId="0" borderId="5" xfId="0" applyFont="1" applyBorder="1" applyAlignment="1">
      <alignment horizontal="center" vertical="center" wrapText="1"/>
    </xf>
    <xf numFmtId="0" fontId="12" fillId="0" borderId="5" xfId="2" applyFont="1" applyFill="1" applyBorder="1" applyAlignment="1">
      <alignment horizontal="center" vertical="center" wrapText="1"/>
    </xf>
    <xf numFmtId="14" fontId="7" fillId="0" borderId="5" xfId="0" applyNumberFormat="1" applyFont="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7" xfId="0" applyFont="1" applyFill="1" applyBorder="1" applyAlignment="1">
      <alignment horizontal="center" vertical="center"/>
    </xf>
  </cellXfs>
  <cellStyles count="4">
    <cellStyle name="Hipervínculo" xfId="2" builtinId="8"/>
    <cellStyle name="Millares" xfId="1" builtinId="3"/>
    <cellStyle name="Normal" xfId="0" builtinId="0"/>
    <cellStyle name="Normal 2" xfId="3" xr:uid="{91735DEA-A4F3-4C00-BB74-10FF9A015D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219076</xdr:colOff>
      <xdr:row>0</xdr:row>
      <xdr:rowOff>0</xdr:rowOff>
    </xdr:from>
    <xdr:to>
      <xdr:col>12</xdr:col>
      <xdr:colOff>152399</xdr:colOff>
      <xdr:row>2</xdr:row>
      <xdr:rowOff>621098</xdr:rowOff>
    </xdr:to>
    <xdr:pic>
      <xdr:nvPicPr>
        <xdr:cNvPr id="2" name="Imagen 1" descr="Imagen que contiene Interfaz de usuario gráfica&#10;&#10;Descripción generada automáticamente">
          <a:extLst>
            <a:ext uri="{FF2B5EF4-FFF2-40B4-BE49-F238E27FC236}">
              <a16:creationId xmlns:a16="http://schemas.microsoft.com/office/drawing/2014/main" id="{5A45FC3C-9F0D-48AA-A40B-FB29F722AE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45" t="4224" r="49828" b="87688"/>
        <a:stretch/>
      </xdr:blipFill>
      <xdr:spPr>
        <a:xfrm>
          <a:off x="10620376" y="0"/>
          <a:ext cx="5238748" cy="1002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pot.sct.gob.mx/s/TRINk3G42ou1MOb" TargetMode="External"/><Relationship Id="rId21" Type="http://schemas.openxmlformats.org/officeDocument/2006/relationships/hyperlink" Target="https://www.dof.gob.mx/nota_to_imagen_fs.php?codnota=5518366&amp;fecha=09/04/2018&amp;cod_diario=280868" TargetMode="External"/><Relationship Id="rId42" Type="http://schemas.openxmlformats.org/officeDocument/2006/relationships/hyperlink" Target="https://www.sct.gob.mx/fileadmin/DireccionesGrales/DGDC/Titulos/doctos/28_1.pdf" TargetMode="External"/><Relationship Id="rId47" Type="http://schemas.openxmlformats.org/officeDocument/2006/relationships/hyperlink" Target="https://www.sct.gob.mx/fileadmin/DireccionesGrales/DGDC/Titulos/doctos/21_1.pdf" TargetMode="External"/><Relationship Id="rId63" Type="http://schemas.openxmlformats.org/officeDocument/2006/relationships/hyperlink" Target="https://www.sct.gob.mx/fileadmin/DireccionesGrales/DGDC/Titulos/doctos/35.pdf" TargetMode="External"/><Relationship Id="rId68" Type="http://schemas.openxmlformats.org/officeDocument/2006/relationships/hyperlink" Target="https://www.sct.gob.mx/fileadmin/DireccionesGrales/DGDC/Titulos/doctos/26.pdf" TargetMode="External"/><Relationship Id="rId84" Type="http://schemas.openxmlformats.org/officeDocument/2006/relationships/hyperlink" Target="https://www.sct.gob.mx/fileadmin/DireccionesGrales/DGDC/Titulos/doctos/70.pdf" TargetMode="External"/><Relationship Id="rId89" Type="http://schemas.openxmlformats.org/officeDocument/2006/relationships/hyperlink" Target="https://www.sct.gob.mx/fileadmin/DireccionesGrales/DGDC/Titulos/doctos/45.pdf" TargetMode="External"/><Relationship Id="rId112" Type="http://schemas.openxmlformats.org/officeDocument/2006/relationships/hyperlink" Target="https://www.sct.gob.mx/fileadmin/DireccionesGrales/DGDC/Titulos/doctos/36.pdf" TargetMode="External"/><Relationship Id="rId16" Type="http://schemas.openxmlformats.org/officeDocument/2006/relationships/hyperlink" Target="http://dof.gob.mx/nota_detalle.php?codigo=4866125&amp;fecha=03/02/1997" TargetMode="External"/><Relationship Id="rId107" Type="http://schemas.openxmlformats.org/officeDocument/2006/relationships/hyperlink" Target="https://www.sct.gob.mx/fileadmin/DireccionesGrales/DGDC/Titulos/doctos/33.pdf" TargetMode="External"/><Relationship Id="rId11" Type="http://schemas.openxmlformats.org/officeDocument/2006/relationships/hyperlink" Target="https://www.dof.gob.mx/nota_detalle.php?codigo=5405656&amp;fecha=31/08/2015" TargetMode="External"/><Relationship Id="rId32" Type="http://schemas.openxmlformats.org/officeDocument/2006/relationships/hyperlink" Target="https://www.sct.gob.mx/fileadmin/DireccionesGrales/DGDC/Titulos/doctos/27_1.pdf" TargetMode="External"/><Relationship Id="rId37" Type="http://schemas.openxmlformats.org/officeDocument/2006/relationships/hyperlink" Target="https://www.sct.gob.mx/fileadmin/DireccionesGrales/DGDC/Titulos/doctos/17_1.pdf" TargetMode="External"/><Relationship Id="rId53" Type="http://schemas.openxmlformats.org/officeDocument/2006/relationships/hyperlink" Target="https://www.sct.gob.mx/fileadmin/DireccionesGrales/DGDC/Titulos/doctos/55_1.pdf" TargetMode="External"/><Relationship Id="rId58" Type="http://schemas.openxmlformats.org/officeDocument/2006/relationships/hyperlink" Target="https://www.sct.gob.mx/fileadmin/DireccionesGrales/DGDC/Titulos/doctos/69.pdf" TargetMode="External"/><Relationship Id="rId74" Type="http://schemas.openxmlformats.org/officeDocument/2006/relationships/hyperlink" Target="https://www.sct.gob.mx/fileadmin/DireccionesGrales/DGDC/Titulos/doctos/16.pdf" TargetMode="External"/><Relationship Id="rId79" Type="http://schemas.openxmlformats.org/officeDocument/2006/relationships/hyperlink" Target="https://www.sct.gob.mx/fileadmin/DireccionesGrales/DGDC/Titulos/doctos/09.pdf" TargetMode="External"/><Relationship Id="rId102" Type="http://schemas.openxmlformats.org/officeDocument/2006/relationships/hyperlink" Target="http://www.sct.gob.mx/fileadmin/DireccionesGrales/DGDC/Titulos/doctos/58.pdf" TargetMode="External"/><Relationship Id="rId123" Type="http://schemas.openxmlformats.org/officeDocument/2006/relationships/hyperlink" Target="https://www.sct.gob.mx/fileadmin/DireccionesGrales/DGDC/Titulos/doctos/77.pdf" TargetMode="External"/><Relationship Id="rId128" Type="http://schemas.openxmlformats.org/officeDocument/2006/relationships/hyperlink" Target="https://sipot.sct.gob.mx/s/k6a1lFFCFia43az" TargetMode="External"/><Relationship Id="rId5" Type="http://schemas.openxmlformats.org/officeDocument/2006/relationships/hyperlink" Target="http://dof.gob.mx/nota_detalle.php?codigo=2054511&amp;fecha=31/12/1969" TargetMode="External"/><Relationship Id="rId90" Type="http://schemas.openxmlformats.org/officeDocument/2006/relationships/hyperlink" Target="https://www.sct.gob.mx/fileadmin/DireccionesGrales/DGDC/Titulos/doctos/48.pdf" TargetMode="External"/><Relationship Id="rId95" Type="http://schemas.openxmlformats.org/officeDocument/2006/relationships/hyperlink" Target="https://www.sct.gob.mx/fileadmin/DireccionesGrales/DGDC/Titulos/doctos/41.pdf" TargetMode="External"/><Relationship Id="rId22" Type="http://schemas.openxmlformats.org/officeDocument/2006/relationships/hyperlink" Target="https://www.dof.gob.mx/nota_to_imagen_fs.php?codnota=666821&amp;fecha=28/07/2004&amp;cod_diario=27767" TargetMode="External"/><Relationship Id="rId27" Type="http://schemas.openxmlformats.org/officeDocument/2006/relationships/hyperlink" Target="https://www.sct.gob.mx/fileadmin/DireccionesGrales/DGDC/Titulos/doctos/75_1.pdf" TargetMode="External"/><Relationship Id="rId43" Type="http://schemas.openxmlformats.org/officeDocument/2006/relationships/hyperlink" Target="https://www.sct.gob.mx/fileadmin/DireccionesGrales/DGDC/Titulos/doctos/30_1A.pdf" TargetMode="External"/><Relationship Id="rId48" Type="http://schemas.openxmlformats.org/officeDocument/2006/relationships/hyperlink" Target="https://www.sct.gob.mx/fileadmin/DireccionesGrales/DGDC/Titulos/doctos/57_1.pdf" TargetMode="External"/><Relationship Id="rId64" Type="http://schemas.openxmlformats.org/officeDocument/2006/relationships/hyperlink" Target="https://www.sct.gob.mx/fileadmin/DireccionesGrales/DGDC/Titulos/doctos/32.pdf" TargetMode="External"/><Relationship Id="rId69" Type="http://schemas.openxmlformats.org/officeDocument/2006/relationships/hyperlink" Target="https://www.sct.gob.mx/fileadmin/DireccionesGrales/DGDC/Titulos/doctos/25.pdf" TargetMode="External"/><Relationship Id="rId113" Type="http://schemas.openxmlformats.org/officeDocument/2006/relationships/hyperlink" Target="https://www.sct.gob.mx/fileadmin/DireccionesGrales/DGDC/Titulos/doctos/71.pdf" TargetMode="External"/><Relationship Id="rId118" Type="http://schemas.openxmlformats.org/officeDocument/2006/relationships/hyperlink" Target="https://sipot.sct.gob.mx/s/Sm1UrPg6zCYD1DZ" TargetMode="External"/><Relationship Id="rId80" Type="http://schemas.openxmlformats.org/officeDocument/2006/relationships/hyperlink" Target="https://www.sct.gob.mx/fileadmin/DireccionesGrales/DGDC/Titulos/doctos/06.pdf" TargetMode="External"/><Relationship Id="rId85" Type="http://schemas.openxmlformats.org/officeDocument/2006/relationships/hyperlink" Target="http://www.sct.gob.mx/fileadmin/DireccionesGrales/DGDC/Titulos/doctos/61.pdf" TargetMode="External"/><Relationship Id="rId12" Type="http://schemas.openxmlformats.org/officeDocument/2006/relationships/hyperlink" Target="https://www.dof.gob.mx/nota_detalle.php?codigo=5414549&amp;fecha=06/11/2015" TargetMode="External"/><Relationship Id="rId17" Type="http://schemas.openxmlformats.org/officeDocument/2006/relationships/hyperlink" Target="http://www.dof.gob.mx/nota_detalle.php?codigo=4866123&amp;fecha=03/02/1997" TargetMode="External"/><Relationship Id="rId33" Type="http://schemas.openxmlformats.org/officeDocument/2006/relationships/hyperlink" Target="https://www.sct.gob.mx/fileadmin/DireccionesGrales/DGDC/Titulos/doctos/56_1.pdf" TargetMode="External"/><Relationship Id="rId38" Type="http://schemas.openxmlformats.org/officeDocument/2006/relationships/hyperlink" Target="https://www.sct.gob.mx/fileadmin/DireccionesGrales/DGDC/Titulos/doctos/10_1.pdf" TargetMode="External"/><Relationship Id="rId59" Type="http://schemas.openxmlformats.org/officeDocument/2006/relationships/hyperlink" Target="https://www.sct.gob.mx/fileadmin/DireccionesGrales/DGDC/Titulos/doctos/68.pdf" TargetMode="External"/><Relationship Id="rId103" Type="http://schemas.openxmlformats.org/officeDocument/2006/relationships/hyperlink" Target="https://www.sct.gob.mx/fileadmin/DireccionesGrales/DGDC/Titulos/doctos/50.pdf" TargetMode="External"/><Relationship Id="rId108" Type="http://schemas.openxmlformats.org/officeDocument/2006/relationships/hyperlink" Target="https://www.sct.gob.mx/fileadmin/DireccionesGrales/DGDC/Titulos/doctos/49.pdf" TargetMode="External"/><Relationship Id="rId124" Type="http://schemas.openxmlformats.org/officeDocument/2006/relationships/hyperlink" Target="https://www.sct.gob.mx/fileadmin/DireccionesGrales/DGDC/Titulos/doctos/78.pdf" TargetMode="External"/><Relationship Id="rId129" Type="http://schemas.openxmlformats.org/officeDocument/2006/relationships/hyperlink" Target="https://www.dof.gob.mx/nota_detalle.php?codigo=5709973&amp;fecha=30/11/2023" TargetMode="External"/><Relationship Id="rId54" Type="http://schemas.openxmlformats.org/officeDocument/2006/relationships/hyperlink" Target="http://www.sct.gob.mx/fileadmin/DireccionesGrales/DGDC/Titulos/doctos/59.pdf" TargetMode="External"/><Relationship Id="rId70" Type="http://schemas.openxmlformats.org/officeDocument/2006/relationships/hyperlink" Target="https://www.sct.gob.mx/fileadmin/DireccionesGrales/DGDC/Titulos/doctos/24.pdf" TargetMode="External"/><Relationship Id="rId75" Type="http://schemas.openxmlformats.org/officeDocument/2006/relationships/hyperlink" Target="https://www.sct.gob.mx/fileadmin/DireccionesGrales/DGDC/Titulos/doctos/15.pdf" TargetMode="External"/><Relationship Id="rId91" Type="http://schemas.openxmlformats.org/officeDocument/2006/relationships/hyperlink" Target="https://www.sct.gob.mx/fileadmin/DireccionesGrales/DGDC/Titulos/doctos/46.pdf" TargetMode="External"/><Relationship Id="rId96" Type="http://schemas.openxmlformats.org/officeDocument/2006/relationships/hyperlink" Target="http://www.sct.gob.mx/fileadmin/DireccionesGrales/DGDC/Titulos/doctos/65.pdf" TargetMode="External"/><Relationship Id="rId1" Type="http://schemas.openxmlformats.org/officeDocument/2006/relationships/hyperlink" Target="http://www.dof.gob.mx/nota_detalle.php?codigo=4903433&amp;fecha=11/12/1997" TargetMode="External"/><Relationship Id="rId6" Type="http://schemas.openxmlformats.org/officeDocument/2006/relationships/hyperlink" Target="http://www.dof.gob.mx/nota_detalle_popup.php?codigo=2064866" TargetMode="External"/><Relationship Id="rId23" Type="http://schemas.openxmlformats.org/officeDocument/2006/relationships/hyperlink" Target="https://www.dof.gob.mx/nota_to_imagen_fs.php?codnota=768494&amp;fecha=20/03/2001&amp;cod_diario=29156" TargetMode="External"/><Relationship Id="rId28" Type="http://schemas.openxmlformats.org/officeDocument/2006/relationships/hyperlink" Target="https://www.sct.gob.mx/fileadmin/DireccionesGrales/DGDC/Titulos/doctos/50_1.pdf" TargetMode="External"/><Relationship Id="rId49" Type="http://schemas.openxmlformats.org/officeDocument/2006/relationships/hyperlink" Target="https://www.sct.gob.mx/fileadmin/DireccionesGrales/DGDC/Titulos/doctos/76.pdf" TargetMode="External"/><Relationship Id="rId114" Type="http://schemas.openxmlformats.org/officeDocument/2006/relationships/hyperlink" Target="https://sipot.sct.gob.mx/s/3R4PphdT6hDxAGK" TargetMode="External"/><Relationship Id="rId119" Type="http://schemas.openxmlformats.org/officeDocument/2006/relationships/hyperlink" Target="http://www.sct.gob.mx/fileadmin/DireccionesGrales/DGDC/Titulos/doctos/01_5.pdf" TargetMode="External"/><Relationship Id="rId44" Type="http://schemas.openxmlformats.org/officeDocument/2006/relationships/hyperlink" Target="https://www.sct.gob.mx/fileadmin/DireccionesGrales/DGDC/Titulos/doctos/31_1A.pdf" TargetMode="External"/><Relationship Id="rId60" Type="http://schemas.openxmlformats.org/officeDocument/2006/relationships/hyperlink" Target="https://www.sct.gob.mx/fileadmin/DireccionesGrales/DGDC/Titulos/doctos/67.pdf" TargetMode="External"/><Relationship Id="rId65" Type="http://schemas.openxmlformats.org/officeDocument/2006/relationships/hyperlink" Target="https://www.sct.gob.mx/fileadmin/DireccionesGrales/DGDC/Titulos/doctos/31.pdf" TargetMode="External"/><Relationship Id="rId81" Type="http://schemas.openxmlformats.org/officeDocument/2006/relationships/hyperlink" Target="https://www.sct.gob.mx/fileadmin/DireccionesGrales/DGDC/Titulos/doctos/03.pdf" TargetMode="External"/><Relationship Id="rId86" Type="http://schemas.openxmlformats.org/officeDocument/2006/relationships/hyperlink" Target="https://www.sct.gob.mx/fileadmin/DireccionesGrales/DGDC/Titulos/doctos/37.pdf" TargetMode="External"/><Relationship Id="rId130" Type="http://schemas.openxmlformats.org/officeDocument/2006/relationships/hyperlink" Target="https://dof.gob.mx/nota_detalle.php?codigo=5632851&amp;fecha=15/10/2021" TargetMode="External"/><Relationship Id="rId13" Type="http://schemas.openxmlformats.org/officeDocument/2006/relationships/hyperlink" Target="http://www.dof.gob.mx/nota_detalle.php?codigo=4913057&amp;fecha=11/01/2006" TargetMode="External"/><Relationship Id="rId18" Type="http://schemas.openxmlformats.org/officeDocument/2006/relationships/hyperlink" Target="https://www.dof.gob.mx/nota_to_imagen_fs.php?codnota=5546574&amp;fecha=14/12/2018&amp;cod_diario=281513" TargetMode="External"/><Relationship Id="rId39" Type="http://schemas.openxmlformats.org/officeDocument/2006/relationships/hyperlink" Target="http://www.sct.gob.mx/fileadmin/DireccionesGrales/DGDC/Titulos/doctos/24_1A.pdf" TargetMode="External"/><Relationship Id="rId109" Type="http://schemas.openxmlformats.org/officeDocument/2006/relationships/hyperlink" Target="https://www.sct.gob.mx/fileadmin/DireccionesGrales/DGDC/Titulos/doctos/47.pdf" TargetMode="External"/><Relationship Id="rId34" Type="http://schemas.openxmlformats.org/officeDocument/2006/relationships/hyperlink" Target="https://www.sct.gob.mx/fileadmin/DireccionesGrales/DGDC/Titulos/doctos/06_1.pdf" TargetMode="External"/><Relationship Id="rId50" Type="http://schemas.openxmlformats.org/officeDocument/2006/relationships/hyperlink" Target="https://www.sct.gob.mx/fileadmin/DireccionesGrales/DGDC/Titulos/doctos/73_1.pdf" TargetMode="External"/><Relationship Id="rId55" Type="http://schemas.openxmlformats.org/officeDocument/2006/relationships/hyperlink" Target="http://www.sct.gob.mx/fileadmin/DireccionesGrales/DGDC/Titulos/doctos/57.pdf" TargetMode="External"/><Relationship Id="rId76" Type="http://schemas.openxmlformats.org/officeDocument/2006/relationships/hyperlink" Target="https://www.sct.gob.mx/fileadmin/DireccionesGrales/DGDC/Titulos/doctos/13.pdf" TargetMode="External"/><Relationship Id="rId97" Type="http://schemas.openxmlformats.org/officeDocument/2006/relationships/hyperlink" Target="http://www.sct.gob.mx/fileadmin/DireccionesGrales/DGDC/Titulos/doctos/64.pdf" TargetMode="External"/><Relationship Id="rId104" Type="http://schemas.openxmlformats.org/officeDocument/2006/relationships/hyperlink" Target="https://www.sct.gob.mx/fileadmin/DireccionesGrales/DGDC/Titulos/doctos/75nw.pdf" TargetMode="External"/><Relationship Id="rId120" Type="http://schemas.openxmlformats.org/officeDocument/2006/relationships/hyperlink" Target="http://www.sct.gob.mx/fileadmin/DireccionesGrales/DGDC/Titulos/doctos/01.pdf" TargetMode="External"/><Relationship Id="rId125" Type="http://schemas.openxmlformats.org/officeDocument/2006/relationships/hyperlink" Target="http://www.sct.gob.mx/fileadmin/DireccionesGrales/DGDC/Titulos/doctos/73.pdf" TargetMode="External"/><Relationship Id="rId7" Type="http://schemas.openxmlformats.org/officeDocument/2006/relationships/hyperlink" Target="https://dof.gob.mx/nota_detalle_popup.php?codigo=737621" TargetMode="External"/><Relationship Id="rId71" Type="http://schemas.openxmlformats.org/officeDocument/2006/relationships/hyperlink" Target="https://www.sct.gob.mx/fileadmin/DireccionesGrales/DGDC/Titulos/doctos/10.pdf" TargetMode="External"/><Relationship Id="rId92" Type="http://schemas.openxmlformats.org/officeDocument/2006/relationships/hyperlink" Target="https://www.sct.gob.mx/fileadmin/DireccionesGrales/DGDC/Titulos/doctos/51.pdf" TargetMode="External"/><Relationship Id="rId2" Type="http://schemas.openxmlformats.org/officeDocument/2006/relationships/hyperlink" Target="https://www.dof.gob.mx/nota_to_imagen_fs.php?cod_diario=209803&amp;pagina=25&amp;seccion=1" TargetMode="External"/><Relationship Id="rId29" Type="http://schemas.openxmlformats.org/officeDocument/2006/relationships/hyperlink" Target="https://www.sct.gob.mx/fileadmin/DireccionesGrales/DGDC/Titulos/doctos/58_1.pdf" TargetMode="External"/><Relationship Id="rId24" Type="http://schemas.openxmlformats.org/officeDocument/2006/relationships/hyperlink" Target="https://www.dof.gob.mx/nota_detalle.php?codigo=5690397&amp;fecha=30/05/2023" TargetMode="External"/><Relationship Id="rId40" Type="http://schemas.openxmlformats.org/officeDocument/2006/relationships/hyperlink" Target="https://www.sct.gob.mx/fileadmin/DireccionesGrales/DGDC/Titulos/doctos/25_1.pdf" TargetMode="External"/><Relationship Id="rId45" Type="http://schemas.openxmlformats.org/officeDocument/2006/relationships/hyperlink" Target="https://www.sct.gob.mx/fileadmin/DireccionesGrales/DGDC/Titulos/doctos/32_1A.pdf" TargetMode="External"/><Relationship Id="rId66" Type="http://schemas.openxmlformats.org/officeDocument/2006/relationships/hyperlink" Target="https://www.sct.gob.mx/fileadmin/DireccionesGrales/DGDC/Titulos/doctos/30.pdf" TargetMode="External"/><Relationship Id="rId87" Type="http://schemas.openxmlformats.org/officeDocument/2006/relationships/hyperlink" Target="https://www.sct.gob.mx/fileadmin/DireccionesGrales/DGDC/Titulos/doctos/40.pdf" TargetMode="External"/><Relationship Id="rId110" Type="http://schemas.openxmlformats.org/officeDocument/2006/relationships/hyperlink" Target="https://www.sct.gob.mx/fileadmin/DireccionesGrales/DGDC/Titulos/doctos/44.pdf" TargetMode="External"/><Relationship Id="rId115" Type="http://schemas.openxmlformats.org/officeDocument/2006/relationships/hyperlink" Target="https://sipot.sct.gob.mx/s/GNZTy1KggMEOv0L" TargetMode="External"/><Relationship Id="rId131" Type="http://schemas.openxmlformats.org/officeDocument/2006/relationships/printerSettings" Target="../printerSettings/printerSettings1.bin"/><Relationship Id="rId61" Type="http://schemas.openxmlformats.org/officeDocument/2006/relationships/hyperlink" Target="https://www.sct.gob.mx/fileadmin/DireccionesGrales/DGDC/Titulos/doctos/66.pdf" TargetMode="External"/><Relationship Id="rId82" Type="http://schemas.openxmlformats.org/officeDocument/2006/relationships/hyperlink" Target="https://www.sct.gob.mx/fileadmin/DireccionesGrales/DGDC/Titulos/doctos/02.pdf" TargetMode="External"/><Relationship Id="rId19" Type="http://schemas.openxmlformats.org/officeDocument/2006/relationships/hyperlink" Target="https://www.dof.gob.mx/nota_to_imagen_fs.php?codnota=5280503&amp;fecha=29/11/2012&amp;cod_diario=249552" TargetMode="External"/><Relationship Id="rId14" Type="http://schemas.openxmlformats.org/officeDocument/2006/relationships/hyperlink" Target="http://dof.gob.mx/nota_detalle.php?codigo=2095985&amp;fecha=25/10/2005" TargetMode="External"/><Relationship Id="rId30" Type="http://schemas.openxmlformats.org/officeDocument/2006/relationships/hyperlink" Target="https://www.sct.gob.mx/fileadmin/DireccionesGrales/DGDC/Titulos/doctos/41_1.pdf" TargetMode="External"/><Relationship Id="rId35" Type="http://schemas.openxmlformats.org/officeDocument/2006/relationships/hyperlink" Target="https://www.sct.gob.mx/fileadmin/DireccionesGrales/DGDC/Titulos/doctos/09_1.pdf" TargetMode="External"/><Relationship Id="rId56" Type="http://schemas.openxmlformats.org/officeDocument/2006/relationships/hyperlink" Target="http://www.sct.gob.mx/fileadmin/DireccionesGrales/DGDC/Titulos/doctos/56.pdf" TargetMode="External"/><Relationship Id="rId77" Type="http://schemas.openxmlformats.org/officeDocument/2006/relationships/hyperlink" Target="https://www.sct.gob.mx/fileadmin/DireccionesGrales/DGDC/Titulos/doctos/12.pdf" TargetMode="External"/><Relationship Id="rId100" Type="http://schemas.openxmlformats.org/officeDocument/2006/relationships/hyperlink" Target="http://www.sct.gob.mx/fileadmin/DireccionesGrales/DGDC/Titulos/doctos/63.pdf" TargetMode="External"/><Relationship Id="rId105" Type="http://schemas.openxmlformats.org/officeDocument/2006/relationships/hyperlink" Target="https://www.sct.gob.mx/fileadmin/DireccionesGrales/DGDC/Titulos/doctos/07.pdf" TargetMode="External"/><Relationship Id="rId126" Type="http://schemas.openxmlformats.org/officeDocument/2006/relationships/hyperlink" Target="https://sipot.sct.gob.mx/s/pYyDHBbjDl9HGTJ" TargetMode="External"/><Relationship Id="rId8" Type="http://schemas.openxmlformats.org/officeDocument/2006/relationships/hyperlink" Target="http://www.dof.gob.mx/nota_detalle.php?codigo=736674&amp;fecha=22/02/2002" TargetMode="External"/><Relationship Id="rId51" Type="http://schemas.openxmlformats.org/officeDocument/2006/relationships/hyperlink" Target="https://www.sct.gob.mx/fileadmin/DireccionesGrales/DGDC/Titulos/doctos/77.pdf" TargetMode="External"/><Relationship Id="rId72" Type="http://schemas.openxmlformats.org/officeDocument/2006/relationships/hyperlink" Target="https://www.sct.gob.mx/fileadmin/DireccionesGrales/DGDC/Titulos/doctos/74.pdf" TargetMode="External"/><Relationship Id="rId93" Type="http://schemas.openxmlformats.org/officeDocument/2006/relationships/hyperlink" Target="https://www.sct.gob.mx/fileadmin/DireccionesGrales/DGDC/Titulos/doctos/27.pdf" TargetMode="External"/><Relationship Id="rId98" Type="http://schemas.openxmlformats.org/officeDocument/2006/relationships/hyperlink" Target="http://www.sct.gob.mx/fileadmin/DireccionesGrales/DGDC/Titulos/doctos/52.pdf" TargetMode="External"/><Relationship Id="rId121" Type="http://schemas.openxmlformats.org/officeDocument/2006/relationships/hyperlink" Target="https://sipot.sct.gob.mx/s/k6a1lFFCFia43az" TargetMode="External"/><Relationship Id="rId3" Type="http://schemas.openxmlformats.org/officeDocument/2006/relationships/hyperlink" Target="http://www.dof.gob.mx/nota_detalle.php?codigo=4903009&amp;fecha=14/12/1998" TargetMode="External"/><Relationship Id="rId25" Type="http://schemas.openxmlformats.org/officeDocument/2006/relationships/hyperlink" Target="https://www.dof.gob.mx/nota_detalle.php?codigo=5658430&amp;fecha=19/07/2022" TargetMode="External"/><Relationship Id="rId46" Type="http://schemas.openxmlformats.org/officeDocument/2006/relationships/hyperlink" Target="https://www.sct.gob.mx/fileadmin/DireccionesGrales/DGDC/Titulos/doctos/35_1.pdf" TargetMode="External"/><Relationship Id="rId67" Type="http://schemas.openxmlformats.org/officeDocument/2006/relationships/hyperlink" Target="https://www.sct.gob.mx/fileadmin/DireccionesGrales/DGDC/Titulos/doctos/28.pdf" TargetMode="External"/><Relationship Id="rId116" Type="http://schemas.openxmlformats.org/officeDocument/2006/relationships/hyperlink" Target="https://sipot.sct.gob.mx/s/VziaxbTRwzsIrLB" TargetMode="External"/><Relationship Id="rId20" Type="http://schemas.openxmlformats.org/officeDocument/2006/relationships/hyperlink" Target="https://www.dof.gob.mx/nota_to_imagen_fs.php?codnota=5518367&amp;fecha=09/04/2018&amp;cod_diario=280868" TargetMode="External"/><Relationship Id="rId41" Type="http://schemas.openxmlformats.org/officeDocument/2006/relationships/hyperlink" Target="https://www.sct.gob.mx/fileadmin/DireccionesGrales/DGDC/Titulos/doctos/26_1A.pdf" TargetMode="External"/><Relationship Id="rId62" Type="http://schemas.openxmlformats.org/officeDocument/2006/relationships/hyperlink" Target="https://www.sct.gob.mx/fileadmin/DireccionesGrales/DGDC/Titulos/doctos/14.pdf" TargetMode="External"/><Relationship Id="rId83" Type="http://schemas.openxmlformats.org/officeDocument/2006/relationships/hyperlink" Target="https://www.sct.gob.mx/fileadmin/DireccionesGrales/DGDC/Titulos/doctos/04.pdf" TargetMode="External"/><Relationship Id="rId88" Type="http://schemas.openxmlformats.org/officeDocument/2006/relationships/hyperlink" Target="https://www.sct.gob.mx/fileadmin/DireccionesGrales/DGDC/Titulos/doctos/43.pdf" TargetMode="External"/><Relationship Id="rId111" Type="http://schemas.openxmlformats.org/officeDocument/2006/relationships/hyperlink" Target="https://www.sct.gob.mx/fileadmin/DireccionesGrales/DGDC/Titulos/doctos/42.pdf" TargetMode="External"/><Relationship Id="rId132" Type="http://schemas.openxmlformats.org/officeDocument/2006/relationships/drawing" Target="../drawings/drawing1.xml"/><Relationship Id="rId15" Type="http://schemas.openxmlformats.org/officeDocument/2006/relationships/hyperlink" Target="http://www.dof.gob.mx/nota_to_imagen_fs.php?codnota=4865412&amp;fecha=11/02/1998&amp;cod_diario=208899" TargetMode="External"/><Relationship Id="rId36" Type="http://schemas.openxmlformats.org/officeDocument/2006/relationships/hyperlink" Target="https://www.sct.gob.mx/fileadmin/DireccionesGrales/DGDC/Titulos/doctos/16_1.pdf" TargetMode="External"/><Relationship Id="rId57" Type="http://schemas.openxmlformats.org/officeDocument/2006/relationships/hyperlink" Target="http://www.sct.gob.mx/fileadmin/DireccionesGrales/DGDC/Titulos/doctos/55.pdf" TargetMode="External"/><Relationship Id="rId106" Type="http://schemas.openxmlformats.org/officeDocument/2006/relationships/hyperlink" Target="https://www.sct.gob.mx/fileadmin/DireccionesGrales/DGDC/Titulos/doctos/08.pdf" TargetMode="External"/><Relationship Id="rId127" Type="http://schemas.openxmlformats.org/officeDocument/2006/relationships/hyperlink" Target="https://www.sct.gob.mx/fileadmin/DireccionesGrales/DGDC/Titulos/doctos/23_1.pdf" TargetMode="External"/><Relationship Id="rId10" Type="http://schemas.openxmlformats.org/officeDocument/2006/relationships/hyperlink" Target="http://dof.gob.mx/nota_detalle.php?codigo=2102226&amp;fecha=07/10/2005" TargetMode="External"/><Relationship Id="rId31" Type="http://schemas.openxmlformats.org/officeDocument/2006/relationships/hyperlink" Target="https://www.sct.gob.mx/fileadmin/DireccionesGrales/DGDC/Titulos/doctos/39_1.pdf" TargetMode="External"/><Relationship Id="rId52" Type="http://schemas.openxmlformats.org/officeDocument/2006/relationships/hyperlink" Target="https://www.sct.gob.mx/fileadmin/DireccionesGrales/DGDC/Titulos/doctos/45_1.pdf" TargetMode="External"/><Relationship Id="rId73" Type="http://schemas.openxmlformats.org/officeDocument/2006/relationships/hyperlink" Target="https://www.sct.gob.mx/fileadmin/DireccionesGrales/DGDC/Titulos/doctos/17.pdf" TargetMode="External"/><Relationship Id="rId78" Type="http://schemas.openxmlformats.org/officeDocument/2006/relationships/hyperlink" Target="https://sipot.sct.gob.mx/s/mA1x97SgIWcKgwF" TargetMode="External"/><Relationship Id="rId94" Type="http://schemas.openxmlformats.org/officeDocument/2006/relationships/hyperlink" Target="https://www.sct.gob.mx/fileadmin/DireccionesGrales/DGDC/Titulos/doctos/39.pdf" TargetMode="External"/><Relationship Id="rId99" Type="http://schemas.openxmlformats.org/officeDocument/2006/relationships/hyperlink" Target="http://www.sct.gob.mx/fileadmin/DireccionesGrales/DGDC/Titulos/doctos/60_1.pdf" TargetMode="External"/><Relationship Id="rId101" Type="http://schemas.openxmlformats.org/officeDocument/2006/relationships/hyperlink" Target="http://www.sct.gob.mx/fileadmin/DireccionesGrales/DGDC/Titulos/doctos/62.pdf" TargetMode="External"/><Relationship Id="rId122" Type="http://schemas.openxmlformats.org/officeDocument/2006/relationships/hyperlink" Target="https://sipot.sct.gob.mx/s/pZTJOPByfIlZ6m7" TargetMode="External"/><Relationship Id="rId4" Type="http://schemas.openxmlformats.org/officeDocument/2006/relationships/hyperlink" Target="http://www.dof.gob.mx/nota_detalle.php?codigo=4956383&amp;fecha=17/11/1999" TargetMode="External"/><Relationship Id="rId9" Type="http://schemas.openxmlformats.org/officeDocument/2006/relationships/hyperlink" Target="https://www.dof.gob.mx/nota_detalle_popup.php?codigo=2081720" TargetMode="External"/><Relationship Id="rId26" Type="http://schemas.openxmlformats.org/officeDocument/2006/relationships/hyperlink" Target="https://www.sct.gob.mx/fileadmin/DireccionesGrales/DGDC/Titulos/doctos/49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22AAF-C4FB-4DD9-A16F-98FECBA0157F}">
  <dimension ref="A1:Y178"/>
  <sheetViews>
    <sheetView tabSelected="1" zoomScale="55" zoomScaleNormal="55" workbookViewId="0">
      <selection activeCell="H7" sqref="H7"/>
    </sheetView>
  </sheetViews>
  <sheetFormatPr baseColWidth="10" defaultRowHeight="15" x14ac:dyDescent="0.25"/>
  <cols>
    <col min="1" max="1" width="11.42578125" style="1"/>
    <col min="3" max="3" width="17.7109375" customWidth="1"/>
    <col min="4" max="4" width="27.140625" customWidth="1"/>
    <col min="5" max="5" width="13.7109375" customWidth="1"/>
    <col min="6" max="6" width="20.5703125" style="1" customWidth="1"/>
    <col min="7" max="7" width="16.140625" customWidth="1"/>
    <col min="8" max="8" width="18.28515625" customWidth="1"/>
    <col min="9" max="9" width="19.5703125" customWidth="1"/>
    <col min="10" max="10" width="19.140625" style="2" customWidth="1"/>
    <col min="11" max="11" width="27.140625" style="4" customWidth="1"/>
    <col min="12" max="12" width="33.28515625" style="4" customWidth="1"/>
    <col min="13" max="13" width="20.140625" customWidth="1"/>
    <col min="14" max="14" width="17.28515625" customWidth="1"/>
    <col min="15" max="15" width="19.28515625" customWidth="1"/>
    <col min="16" max="16" width="23.5703125" customWidth="1"/>
    <col min="17" max="17" width="36.28515625" style="5" customWidth="1"/>
    <col min="18" max="18" width="35.5703125" customWidth="1"/>
    <col min="19" max="19" width="50.140625" customWidth="1"/>
    <col min="20" max="20" width="55.28515625" customWidth="1"/>
    <col min="21" max="21" width="31.85546875" customWidth="1"/>
    <col min="22" max="22" width="19.7109375" customWidth="1"/>
    <col min="23" max="23" width="20.5703125" customWidth="1"/>
  </cols>
  <sheetData>
    <row r="1" spans="1:25" x14ac:dyDescent="0.25">
      <c r="B1" s="54"/>
      <c r="C1" s="55"/>
      <c r="D1" s="55"/>
      <c r="E1" s="55"/>
      <c r="F1" s="55"/>
      <c r="G1" s="55"/>
      <c r="H1" s="55"/>
      <c r="I1" s="55"/>
      <c r="J1" s="55"/>
      <c r="K1" s="55"/>
      <c r="L1" s="55"/>
      <c r="M1" s="55"/>
      <c r="N1" s="55"/>
      <c r="O1" s="55"/>
      <c r="P1" s="55"/>
      <c r="Q1" s="55"/>
      <c r="R1" s="55"/>
      <c r="S1" s="55"/>
      <c r="T1" s="55"/>
      <c r="U1" s="55"/>
      <c r="V1" s="55"/>
      <c r="W1" s="55"/>
    </row>
    <row r="2" spans="1:25" x14ac:dyDescent="0.25">
      <c r="B2" s="54"/>
      <c r="C2" s="55"/>
      <c r="D2" s="55"/>
      <c r="E2" s="55"/>
      <c r="F2" s="55"/>
      <c r="G2" s="55"/>
      <c r="H2" s="55"/>
      <c r="I2" s="55"/>
      <c r="J2" s="55"/>
      <c r="K2" s="55"/>
      <c r="L2" s="55"/>
      <c r="M2" s="55"/>
      <c r="N2" s="55"/>
      <c r="O2" s="55"/>
      <c r="P2" s="55"/>
      <c r="Q2" s="55"/>
      <c r="R2" s="55"/>
      <c r="S2" s="55"/>
      <c r="T2" s="55"/>
      <c r="U2" s="55"/>
      <c r="V2" s="55"/>
      <c r="W2" s="55"/>
    </row>
    <row r="3" spans="1:25" ht="54.75" customHeight="1" thickBot="1" x14ac:dyDescent="0.3">
      <c r="B3" s="54"/>
      <c r="C3" s="55"/>
      <c r="D3" s="55"/>
      <c r="E3" s="55"/>
      <c r="F3" s="55"/>
      <c r="G3" s="55"/>
      <c r="H3" s="55"/>
      <c r="I3" s="55"/>
      <c r="J3" s="55"/>
      <c r="K3" s="55"/>
      <c r="L3" s="55"/>
      <c r="M3" s="55"/>
      <c r="N3" s="55"/>
      <c r="O3" s="55"/>
      <c r="P3" s="55"/>
      <c r="Q3" s="55"/>
      <c r="R3" s="55"/>
      <c r="S3" s="55"/>
      <c r="T3" s="55"/>
      <c r="U3" s="55"/>
      <c r="V3" s="55"/>
      <c r="W3" s="55"/>
    </row>
    <row r="4" spans="1:25" ht="15" customHeight="1" x14ac:dyDescent="0.25">
      <c r="B4" s="56" t="s">
        <v>0</v>
      </c>
      <c r="C4" s="57"/>
      <c r="D4" s="57"/>
      <c r="E4" s="57"/>
      <c r="F4" s="57"/>
      <c r="G4" s="57"/>
      <c r="H4" s="57"/>
      <c r="I4" s="57"/>
      <c r="J4" s="57"/>
      <c r="K4" s="57"/>
      <c r="L4" s="57"/>
      <c r="M4" s="57"/>
      <c r="N4" s="57"/>
      <c r="O4" s="57"/>
      <c r="P4" s="57"/>
      <c r="Q4" s="57"/>
      <c r="R4" s="57"/>
      <c r="S4" s="57"/>
      <c r="T4" s="57"/>
      <c r="U4" s="57"/>
      <c r="V4" s="57"/>
      <c r="W4" s="58"/>
    </row>
    <row r="5" spans="1:25" ht="15.75" customHeight="1" thickBot="1" x14ac:dyDescent="0.3">
      <c r="B5" s="59"/>
      <c r="C5" s="60"/>
      <c r="D5" s="60"/>
      <c r="E5" s="60"/>
      <c r="F5" s="60"/>
      <c r="G5" s="60"/>
      <c r="H5" s="60"/>
      <c r="I5" s="60"/>
      <c r="J5" s="60"/>
      <c r="K5" s="60"/>
      <c r="L5" s="60"/>
      <c r="M5" s="60"/>
      <c r="N5" s="60"/>
      <c r="O5" s="60"/>
      <c r="P5" s="60"/>
      <c r="Q5" s="60"/>
      <c r="R5" s="60"/>
      <c r="S5" s="60"/>
      <c r="T5" s="60"/>
      <c r="U5" s="60"/>
      <c r="V5" s="60"/>
      <c r="W5" s="61"/>
    </row>
    <row r="6" spans="1:25" ht="118.5" customHeight="1" thickBot="1" x14ac:dyDescent="0.3">
      <c r="B6" s="6" t="s">
        <v>1</v>
      </c>
      <c r="C6" s="7" t="s">
        <v>2</v>
      </c>
      <c r="D6" s="8" t="s">
        <v>3</v>
      </c>
      <c r="E6" s="7" t="s">
        <v>4</v>
      </c>
      <c r="F6" s="8" t="s">
        <v>5</v>
      </c>
      <c r="G6" s="7" t="s">
        <v>6</v>
      </c>
      <c r="H6" s="9" t="s">
        <v>7</v>
      </c>
      <c r="I6" s="7" t="s">
        <v>8</v>
      </c>
      <c r="J6" s="8" t="s">
        <v>4</v>
      </c>
      <c r="K6" s="7" t="s">
        <v>9</v>
      </c>
      <c r="L6" s="8" t="s">
        <v>10</v>
      </c>
      <c r="M6" s="7" t="s">
        <v>11</v>
      </c>
      <c r="N6" s="8" t="s">
        <v>12</v>
      </c>
      <c r="O6" s="7" t="s">
        <v>13</v>
      </c>
      <c r="P6" s="8" t="s">
        <v>14</v>
      </c>
      <c r="Q6" s="7" t="s">
        <v>15</v>
      </c>
      <c r="R6" s="8" t="s">
        <v>16</v>
      </c>
      <c r="S6" s="7" t="s">
        <v>17</v>
      </c>
      <c r="T6" s="8" t="s">
        <v>18</v>
      </c>
      <c r="U6" s="7" t="s">
        <v>19</v>
      </c>
      <c r="V6" s="8" t="s">
        <v>20</v>
      </c>
      <c r="W6" s="7" t="s">
        <v>21</v>
      </c>
      <c r="X6" s="1"/>
      <c r="Y6" s="1"/>
    </row>
    <row r="7" spans="1:25" ht="409.5" customHeight="1" x14ac:dyDescent="0.25">
      <c r="A7" s="3"/>
      <c r="B7" s="10">
        <v>1</v>
      </c>
      <c r="C7" s="11" t="s">
        <v>22</v>
      </c>
      <c r="D7" s="11" t="s">
        <v>23</v>
      </c>
      <c r="E7" s="12" t="s">
        <v>24</v>
      </c>
      <c r="F7" s="12" t="s">
        <v>25</v>
      </c>
      <c r="G7" s="13" t="s">
        <v>26</v>
      </c>
      <c r="H7" s="13">
        <v>35604</v>
      </c>
      <c r="I7" s="13">
        <v>53866</v>
      </c>
      <c r="J7" s="12" t="s">
        <v>27</v>
      </c>
      <c r="K7" s="11" t="s">
        <v>28</v>
      </c>
      <c r="L7" s="14" t="s">
        <v>29</v>
      </c>
      <c r="M7" s="12" t="s">
        <v>1140</v>
      </c>
      <c r="N7" s="12" t="s">
        <v>30</v>
      </c>
      <c r="O7" s="12" t="s">
        <v>31</v>
      </c>
      <c r="P7" s="12" t="s">
        <v>32</v>
      </c>
      <c r="Q7" s="15" t="s">
        <v>33</v>
      </c>
      <c r="R7" s="12" t="s">
        <v>34</v>
      </c>
      <c r="S7" s="11" t="s">
        <v>35</v>
      </c>
      <c r="T7" s="15" t="s">
        <v>36</v>
      </c>
      <c r="U7" s="12"/>
      <c r="V7" s="11"/>
      <c r="W7" s="16"/>
    </row>
    <row r="8" spans="1:25" ht="174.75" customHeight="1" x14ac:dyDescent="0.25">
      <c r="B8" s="17">
        <v>2</v>
      </c>
      <c r="C8" s="18" t="s">
        <v>37</v>
      </c>
      <c r="D8" s="18" t="s">
        <v>38</v>
      </c>
      <c r="E8" s="19" t="s">
        <v>24</v>
      </c>
      <c r="F8" s="19" t="s">
        <v>39</v>
      </c>
      <c r="G8" s="20">
        <v>35401</v>
      </c>
      <c r="H8" s="20">
        <v>35826</v>
      </c>
      <c r="I8" s="20">
        <v>54088</v>
      </c>
      <c r="J8" s="19" t="s">
        <v>27</v>
      </c>
      <c r="K8" s="18" t="s">
        <v>40</v>
      </c>
      <c r="L8" s="21" t="s">
        <v>29</v>
      </c>
      <c r="M8" s="19" t="s">
        <v>1140</v>
      </c>
      <c r="N8" s="19" t="s">
        <v>30</v>
      </c>
      <c r="O8" s="19" t="s">
        <v>31</v>
      </c>
      <c r="P8" s="19" t="s">
        <v>32</v>
      </c>
      <c r="Q8" s="22" t="s">
        <v>41</v>
      </c>
      <c r="R8" s="19" t="s">
        <v>163</v>
      </c>
      <c r="S8" s="18" t="s">
        <v>164</v>
      </c>
      <c r="T8" s="22" t="s">
        <v>165</v>
      </c>
      <c r="U8" s="19"/>
      <c r="V8" s="18"/>
      <c r="W8" s="23"/>
    </row>
    <row r="9" spans="1:25" ht="374.25" customHeight="1" x14ac:dyDescent="0.25">
      <c r="B9" s="17">
        <v>3</v>
      </c>
      <c r="C9" s="18" t="s">
        <v>42</v>
      </c>
      <c r="D9" s="18" t="s">
        <v>43</v>
      </c>
      <c r="E9" s="19" t="s">
        <v>24</v>
      </c>
      <c r="F9" s="19" t="s">
        <v>44</v>
      </c>
      <c r="G9" s="20" t="s">
        <v>45</v>
      </c>
      <c r="H9" s="20">
        <v>35840</v>
      </c>
      <c r="I9" s="20">
        <v>57024</v>
      </c>
      <c r="J9" s="19" t="s">
        <v>27</v>
      </c>
      <c r="K9" s="18" t="s">
        <v>46</v>
      </c>
      <c r="L9" s="21" t="s">
        <v>29</v>
      </c>
      <c r="M9" s="19" t="s">
        <v>1140</v>
      </c>
      <c r="N9" s="19" t="s">
        <v>30</v>
      </c>
      <c r="O9" s="19" t="s">
        <v>31</v>
      </c>
      <c r="P9" s="19" t="s">
        <v>47</v>
      </c>
      <c r="Q9" s="22" t="s">
        <v>48</v>
      </c>
      <c r="R9" s="19" t="s">
        <v>49</v>
      </c>
      <c r="S9" s="18" t="s">
        <v>50</v>
      </c>
      <c r="T9" s="19" t="s">
        <v>51</v>
      </c>
      <c r="U9" s="19"/>
      <c r="V9" s="18"/>
      <c r="W9" s="23"/>
    </row>
    <row r="10" spans="1:25" ht="210" x14ac:dyDescent="0.25">
      <c r="B10" s="17">
        <v>4</v>
      </c>
      <c r="C10" s="18" t="s">
        <v>42</v>
      </c>
      <c r="D10" s="18" t="s">
        <v>43</v>
      </c>
      <c r="E10" s="19" t="s">
        <v>24</v>
      </c>
      <c r="F10" s="19" t="s">
        <v>52</v>
      </c>
      <c r="G10" s="20">
        <v>35603</v>
      </c>
      <c r="H10" s="20">
        <v>35840</v>
      </c>
      <c r="I10" s="20">
        <v>54102</v>
      </c>
      <c r="J10" s="19" t="s">
        <v>27</v>
      </c>
      <c r="K10" s="18" t="s">
        <v>53</v>
      </c>
      <c r="L10" s="21" t="s">
        <v>54</v>
      </c>
      <c r="M10" s="19" t="s">
        <v>1140</v>
      </c>
      <c r="N10" s="19" t="s">
        <v>30</v>
      </c>
      <c r="O10" s="19" t="s">
        <v>31</v>
      </c>
      <c r="P10" s="19" t="s">
        <v>32</v>
      </c>
      <c r="Q10" s="22" t="s">
        <v>55</v>
      </c>
      <c r="R10" s="19"/>
      <c r="S10" s="18"/>
      <c r="T10" s="19"/>
      <c r="U10" s="19"/>
      <c r="V10" s="18"/>
      <c r="W10" s="23"/>
    </row>
    <row r="11" spans="1:25" ht="195" x14ac:dyDescent="0.25">
      <c r="B11" s="17">
        <v>5</v>
      </c>
      <c r="C11" s="18" t="s">
        <v>56</v>
      </c>
      <c r="D11" s="18" t="s">
        <v>57</v>
      </c>
      <c r="E11" s="19" t="s">
        <v>24</v>
      </c>
      <c r="F11" s="19" t="s">
        <v>58</v>
      </c>
      <c r="G11" s="20">
        <v>35748</v>
      </c>
      <c r="H11" s="20">
        <v>35838</v>
      </c>
      <c r="I11" s="20">
        <v>46430</v>
      </c>
      <c r="J11" s="19" t="s">
        <v>27</v>
      </c>
      <c r="K11" s="18" t="s">
        <v>59</v>
      </c>
      <c r="L11" s="21" t="s">
        <v>60</v>
      </c>
      <c r="M11" s="19" t="s">
        <v>1140</v>
      </c>
      <c r="N11" s="19" t="s">
        <v>30</v>
      </c>
      <c r="O11" s="19" t="s">
        <v>31</v>
      </c>
      <c r="P11" s="19" t="s">
        <v>75</v>
      </c>
      <c r="Q11" s="22" t="s">
        <v>61</v>
      </c>
      <c r="R11" s="19" t="s">
        <v>62</v>
      </c>
      <c r="S11" s="18" t="s">
        <v>63</v>
      </c>
      <c r="T11" s="19" t="s">
        <v>64</v>
      </c>
      <c r="U11" s="19"/>
      <c r="V11" s="18"/>
      <c r="W11" s="23"/>
    </row>
    <row r="12" spans="1:25" ht="209.25" customHeight="1" x14ac:dyDescent="0.25">
      <c r="B12" s="17">
        <v>6</v>
      </c>
      <c r="C12" s="18" t="s">
        <v>65</v>
      </c>
      <c r="D12" s="18" t="s">
        <v>66</v>
      </c>
      <c r="E12" s="19" t="s">
        <v>24</v>
      </c>
      <c r="F12" s="19" t="s">
        <v>67</v>
      </c>
      <c r="G12" s="20">
        <v>35610</v>
      </c>
      <c r="H12" s="20">
        <v>36208</v>
      </c>
      <c r="I12" s="20">
        <v>57393</v>
      </c>
      <c r="J12" s="19" t="s">
        <v>27</v>
      </c>
      <c r="K12" s="18" t="s">
        <v>68</v>
      </c>
      <c r="L12" s="21" t="s">
        <v>60</v>
      </c>
      <c r="M12" s="19" t="s">
        <v>1140</v>
      </c>
      <c r="N12" s="19" t="s">
        <v>30</v>
      </c>
      <c r="O12" s="19" t="s">
        <v>31</v>
      </c>
      <c r="P12" s="19" t="s">
        <v>47</v>
      </c>
      <c r="Q12" s="22" t="s">
        <v>69</v>
      </c>
      <c r="R12" s="19" t="s">
        <v>70</v>
      </c>
      <c r="S12" s="18" t="s">
        <v>71</v>
      </c>
      <c r="T12" s="18" t="s">
        <v>72</v>
      </c>
      <c r="U12" s="19"/>
      <c r="V12" s="18"/>
      <c r="W12" s="23"/>
    </row>
    <row r="13" spans="1:25" ht="180" x14ac:dyDescent="0.25">
      <c r="B13" s="17">
        <v>7</v>
      </c>
      <c r="C13" s="18" t="s">
        <v>42</v>
      </c>
      <c r="D13" s="18" t="s">
        <v>66</v>
      </c>
      <c r="E13" s="19" t="s">
        <v>24</v>
      </c>
      <c r="F13" s="19" t="s">
        <v>73</v>
      </c>
      <c r="G13" s="20">
        <v>35608</v>
      </c>
      <c r="H13" s="20">
        <v>36404</v>
      </c>
      <c r="I13" s="20">
        <v>46631</v>
      </c>
      <c r="J13" s="19" t="s">
        <v>27</v>
      </c>
      <c r="K13" s="18" t="s">
        <v>74</v>
      </c>
      <c r="L13" s="21" t="s">
        <v>60</v>
      </c>
      <c r="M13" s="19" t="s">
        <v>1140</v>
      </c>
      <c r="N13" s="19" t="s">
        <v>30</v>
      </c>
      <c r="O13" s="19" t="s">
        <v>31</v>
      </c>
      <c r="P13" s="19" t="s">
        <v>75</v>
      </c>
      <c r="Q13" s="22" t="s">
        <v>76</v>
      </c>
      <c r="R13" s="19"/>
      <c r="S13" s="18"/>
      <c r="T13" s="19"/>
      <c r="U13" s="19"/>
      <c r="V13" s="18"/>
      <c r="W13" s="23"/>
    </row>
    <row r="14" spans="1:25" ht="300" customHeight="1" x14ac:dyDescent="0.25">
      <c r="A14" s="3"/>
      <c r="B14" s="17">
        <v>8</v>
      </c>
      <c r="C14" s="18" t="s">
        <v>77</v>
      </c>
      <c r="D14" s="18" t="s">
        <v>78</v>
      </c>
      <c r="E14" s="19" t="s">
        <v>79</v>
      </c>
      <c r="F14" s="19" t="s">
        <v>80</v>
      </c>
      <c r="G14" s="20">
        <v>36517</v>
      </c>
      <c r="H14" s="20">
        <v>36517</v>
      </c>
      <c r="I14" s="20">
        <v>54780</v>
      </c>
      <c r="J14" s="19" t="s">
        <v>27</v>
      </c>
      <c r="K14" s="18" t="s">
        <v>81</v>
      </c>
      <c r="L14" s="21" t="s">
        <v>82</v>
      </c>
      <c r="M14" s="19" t="s">
        <v>1140</v>
      </c>
      <c r="N14" s="19" t="s">
        <v>83</v>
      </c>
      <c r="O14" s="19" t="s">
        <v>31</v>
      </c>
      <c r="P14" s="19" t="s">
        <v>32</v>
      </c>
      <c r="Q14" s="22" t="s">
        <v>84</v>
      </c>
      <c r="R14" s="20" t="s">
        <v>85</v>
      </c>
      <c r="S14" s="18" t="s">
        <v>86</v>
      </c>
      <c r="T14" s="51" t="s">
        <v>87</v>
      </c>
      <c r="U14" s="19"/>
      <c r="V14" s="18"/>
      <c r="W14" s="23" t="s">
        <v>168</v>
      </c>
    </row>
    <row r="15" spans="1:25" ht="180" x14ac:dyDescent="0.25">
      <c r="B15" s="17">
        <v>9</v>
      </c>
      <c r="C15" s="18" t="s">
        <v>88</v>
      </c>
      <c r="D15" s="18" t="s">
        <v>89</v>
      </c>
      <c r="E15" s="19" t="s">
        <v>79</v>
      </c>
      <c r="F15" s="19" t="s">
        <v>90</v>
      </c>
      <c r="G15" s="20">
        <v>36647</v>
      </c>
      <c r="H15" s="20">
        <v>36653</v>
      </c>
      <c r="I15" s="20">
        <v>61124</v>
      </c>
      <c r="J15" s="19" t="s">
        <v>27</v>
      </c>
      <c r="K15" s="18" t="s">
        <v>91</v>
      </c>
      <c r="L15" s="21" t="s">
        <v>92</v>
      </c>
      <c r="M15" s="19" t="s">
        <v>1140</v>
      </c>
      <c r="N15" s="19" t="s">
        <v>83</v>
      </c>
      <c r="O15" s="19" t="s">
        <v>31</v>
      </c>
      <c r="P15" s="19" t="s">
        <v>93</v>
      </c>
      <c r="Q15" s="22" t="s">
        <v>94</v>
      </c>
      <c r="R15" s="20">
        <v>43199</v>
      </c>
      <c r="S15" s="18" t="s">
        <v>95</v>
      </c>
      <c r="T15" s="22" t="s">
        <v>96</v>
      </c>
      <c r="U15" s="19"/>
      <c r="V15" s="18"/>
      <c r="W15" s="23" t="s">
        <v>168</v>
      </c>
    </row>
    <row r="16" spans="1:25" ht="163.5" customHeight="1" x14ac:dyDescent="0.25">
      <c r="B16" s="17">
        <v>10</v>
      </c>
      <c r="C16" s="18" t="s">
        <v>88</v>
      </c>
      <c r="D16" s="18" t="s">
        <v>89</v>
      </c>
      <c r="E16" s="19" t="s">
        <v>79</v>
      </c>
      <c r="F16" s="19" t="s">
        <v>90</v>
      </c>
      <c r="G16" s="20">
        <v>37195</v>
      </c>
      <c r="H16" s="20">
        <v>37195</v>
      </c>
      <c r="I16" s="20">
        <v>61301</v>
      </c>
      <c r="J16" s="19" t="s">
        <v>97</v>
      </c>
      <c r="K16" s="18" t="s">
        <v>98</v>
      </c>
      <c r="L16" s="21" t="s">
        <v>99</v>
      </c>
      <c r="M16" s="19" t="s">
        <v>1140</v>
      </c>
      <c r="N16" s="19" t="s">
        <v>83</v>
      </c>
      <c r="O16" s="19" t="s">
        <v>31</v>
      </c>
      <c r="P16" s="19" t="s">
        <v>100</v>
      </c>
      <c r="Q16" s="22" t="s">
        <v>101</v>
      </c>
      <c r="R16" s="20">
        <v>43199</v>
      </c>
      <c r="S16" s="18" t="s">
        <v>102</v>
      </c>
      <c r="T16" s="22" t="s">
        <v>103</v>
      </c>
      <c r="U16" s="19"/>
      <c r="V16" s="18"/>
      <c r="W16" s="23" t="s">
        <v>168</v>
      </c>
    </row>
    <row r="17" spans="2:23" ht="210" x14ac:dyDescent="0.25">
      <c r="B17" s="17">
        <v>11</v>
      </c>
      <c r="C17" s="18" t="s">
        <v>104</v>
      </c>
      <c r="D17" s="18" t="s">
        <v>105</v>
      </c>
      <c r="E17" s="19" t="s">
        <v>79</v>
      </c>
      <c r="F17" s="19" t="s">
        <v>106</v>
      </c>
      <c r="G17" s="20">
        <v>37245</v>
      </c>
      <c r="H17" s="20">
        <v>37245</v>
      </c>
      <c r="I17" s="24">
        <v>48202</v>
      </c>
      <c r="J17" s="19" t="s">
        <v>97</v>
      </c>
      <c r="K17" s="18" t="s">
        <v>107</v>
      </c>
      <c r="L17" s="21" t="s">
        <v>108</v>
      </c>
      <c r="M17" s="19" t="s">
        <v>1140</v>
      </c>
      <c r="N17" s="19" t="s">
        <v>83</v>
      </c>
      <c r="O17" s="19" t="s">
        <v>31</v>
      </c>
      <c r="P17" s="19" t="s">
        <v>75</v>
      </c>
      <c r="Q17" s="22" t="s">
        <v>109</v>
      </c>
      <c r="R17" s="19"/>
      <c r="S17" s="18"/>
      <c r="T17" s="19"/>
      <c r="U17" s="19"/>
      <c r="V17" s="18"/>
      <c r="W17" s="23" t="s">
        <v>168</v>
      </c>
    </row>
    <row r="18" spans="2:23" ht="195" x14ac:dyDescent="0.25">
      <c r="B18" s="17">
        <v>12</v>
      </c>
      <c r="C18" s="18" t="s">
        <v>110</v>
      </c>
      <c r="D18" s="18" t="s">
        <v>111</v>
      </c>
      <c r="E18" s="19" t="s">
        <v>79</v>
      </c>
      <c r="F18" s="19" t="s">
        <v>112</v>
      </c>
      <c r="G18" s="20">
        <v>38267</v>
      </c>
      <c r="H18" s="20">
        <v>38267</v>
      </c>
      <c r="I18" s="20">
        <v>49224</v>
      </c>
      <c r="J18" s="19" t="s">
        <v>97</v>
      </c>
      <c r="K18" s="18" t="s">
        <v>113</v>
      </c>
      <c r="L18" s="21" t="s">
        <v>114</v>
      </c>
      <c r="M18" s="19" t="s">
        <v>1140</v>
      </c>
      <c r="N18" s="19" t="s">
        <v>83</v>
      </c>
      <c r="O18" s="19" t="s">
        <v>31</v>
      </c>
      <c r="P18" s="19" t="s">
        <v>75</v>
      </c>
      <c r="Q18" s="22" t="s">
        <v>115</v>
      </c>
      <c r="R18" s="19"/>
      <c r="S18" s="18"/>
      <c r="T18" s="19"/>
      <c r="U18" s="19"/>
      <c r="V18" s="18"/>
      <c r="W18" s="23" t="s">
        <v>168</v>
      </c>
    </row>
    <row r="19" spans="2:23" ht="195" x14ac:dyDescent="0.25">
      <c r="B19" s="17">
        <v>13</v>
      </c>
      <c r="C19" s="18" t="s">
        <v>116</v>
      </c>
      <c r="D19" s="18" t="s">
        <v>117</v>
      </c>
      <c r="E19" s="19" t="s">
        <v>79</v>
      </c>
      <c r="F19" s="19" t="s">
        <v>118</v>
      </c>
      <c r="G19" s="20">
        <v>38429</v>
      </c>
      <c r="H19" s="20">
        <v>38429</v>
      </c>
      <c r="I19" s="25">
        <v>49447</v>
      </c>
      <c r="J19" s="19" t="s">
        <v>97</v>
      </c>
      <c r="K19" s="18" t="s">
        <v>119</v>
      </c>
      <c r="L19" s="21" t="s">
        <v>120</v>
      </c>
      <c r="M19" s="19" t="s">
        <v>1140</v>
      </c>
      <c r="N19" s="19" t="s">
        <v>83</v>
      </c>
      <c r="O19" s="19" t="s">
        <v>31</v>
      </c>
      <c r="P19" s="19" t="s">
        <v>75</v>
      </c>
      <c r="Q19" s="22" t="s">
        <v>121</v>
      </c>
      <c r="R19" s="19"/>
      <c r="S19" s="18"/>
      <c r="T19" s="19"/>
      <c r="U19" s="19"/>
      <c r="V19" s="18"/>
      <c r="W19" s="23" t="s">
        <v>168</v>
      </c>
    </row>
    <row r="20" spans="2:23" ht="195" x14ac:dyDescent="0.25">
      <c r="B20" s="17">
        <v>14</v>
      </c>
      <c r="C20" s="18" t="s">
        <v>122</v>
      </c>
      <c r="D20" s="18" t="s">
        <v>123</v>
      </c>
      <c r="E20" s="19" t="s">
        <v>79</v>
      </c>
      <c r="F20" s="19" t="s">
        <v>124</v>
      </c>
      <c r="G20" s="20">
        <v>38574</v>
      </c>
      <c r="H20" s="20">
        <v>38635</v>
      </c>
      <c r="I20" s="20">
        <v>52149</v>
      </c>
      <c r="J20" s="19" t="s">
        <v>27</v>
      </c>
      <c r="K20" s="18" t="s">
        <v>125</v>
      </c>
      <c r="L20" s="21" t="s">
        <v>120</v>
      </c>
      <c r="M20" s="19" t="s">
        <v>1140</v>
      </c>
      <c r="N20" s="19" t="s">
        <v>83</v>
      </c>
      <c r="O20" s="19" t="s">
        <v>31</v>
      </c>
      <c r="P20" s="19" t="s">
        <v>126</v>
      </c>
      <c r="Q20" s="22" t="s">
        <v>127</v>
      </c>
      <c r="R20" s="19"/>
      <c r="S20" s="18"/>
      <c r="T20" s="19"/>
      <c r="U20" s="19"/>
      <c r="V20" s="18"/>
      <c r="W20" s="23" t="s">
        <v>168</v>
      </c>
    </row>
    <row r="21" spans="2:23" ht="255" x14ac:dyDescent="0.25">
      <c r="B21" s="17">
        <v>15</v>
      </c>
      <c r="C21" s="18" t="s">
        <v>128</v>
      </c>
      <c r="D21" s="18" t="s">
        <v>129</v>
      </c>
      <c r="E21" s="19" t="s">
        <v>79</v>
      </c>
      <c r="F21" s="19" t="s">
        <v>130</v>
      </c>
      <c r="G21" s="20">
        <v>42051</v>
      </c>
      <c r="H21" s="20">
        <v>42051</v>
      </c>
      <c r="I21" s="20">
        <v>53009</v>
      </c>
      <c r="J21" s="19" t="s">
        <v>97</v>
      </c>
      <c r="K21" s="18" t="s">
        <v>131</v>
      </c>
      <c r="L21" s="21" t="s">
        <v>132</v>
      </c>
      <c r="M21" s="19" t="s">
        <v>1140</v>
      </c>
      <c r="N21" s="19" t="s">
        <v>83</v>
      </c>
      <c r="O21" s="19" t="s">
        <v>31</v>
      </c>
      <c r="P21" s="19" t="s">
        <v>75</v>
      </c>
      <c r="Q21" s="22" t="s">
        <v>133</v>
      </c>
      <c r="R21" s="19"/>
      <c r="S21" s="18"/>
      <c r="T21" s="19"/>
      <c r="U21" s="19"/>
      <c r="V21" s="18"/>
      <c r="W21" s="23" t="s">
        <v>168</v>
      </c>
    </row>
    <row r="22" spans="2:23" ht="201.75" customHeight="1" x14ac:dyDescent="0.25">
      <c r="B22" s="17">
        <v>16</v>
      </c>
      <c r="C22" s="18" t="s">
        <v>134</v>
      </c>
      <c r="D22" s="18" t="s">
        <v>135</v>
      </c>
      <c r="E22" s="19" t="s">
        <v>79</v>
      </c>
      <c r="F22" s="19" t="s">
        <v>136</v>
      </c>
      <c r="G22" s="20" t="s">
        <v>176</v>
      </c>
      <c r="H22" s="20">
        <v>42192</v>
      </c>
      <c r="I22" s="20">
        <v>53150</v>
      </c>
      <c r="J22" s="19" t="s">
        <v>97</v>
      </c>
      <c r="K22" s="18" t="s">
        <v>137</v>
      </c>
      <c r="L22" s="21" t="s">
        <v>138</v>
      </c>
      <c r="M22" s="19" t="s">
        <v>1140</v>
      </c>
      <c r="N22" s="19" t="s">
        <v>83</v>
      </c>
      <c r="O22" s="19" t="s">
        <v>31</v>
      </c>
      <c r="P22" s="19" t="s">
        <v>75</v>
      </c>
      <c r="Q22" s="22" t="s">
        <v>139</v>
      </c>
      <c r="R22" s="19"/>
      <c r="S22" s="18"/>
      <c r="T22" s="19"/>
      <c r="U22" s="19"/>
      <c r="V22" s="18"/>
      <c r="W22" s="23" t="s">
        <v>168</v>
      </c>
    </row>
    <row r="23" spans="2:23" ht="225" x14ac:dyDescent="0.25">
      <c r="B23" s="17">
        <v>17</v>
      </c>
      <c r="C23" s="18" t="s">
        <v>65</v>
      </c>
      <c r="D23" s="18" t="s">
        <v>66</v>
      </c>
      <c r="E23" s="19" t="s">
        <v>24</v>
      </c>
      <c r="F23" s="19" t="s">
        <v>140</v>
      </c>
      <c r="G23" s="20">
        <v>38639</v>
      </c>
      <c r="H23" s="20">
        <v>38687</v>
      </c>
      <c r="I23" s="20">
        <v>49644</v>
      </c>
      <c r="J23" s="19" t="s">
        <v>141</v>
      </c>
      <c r="K23" s="18" t="s">
        <v>142</v>
      </c>
      <c r="L23" s="21" t="s">
        <v>143</v>
      </c>
      <c r="M23" s="19" t="s">
        <v>1140</v>
      </c>
      <c r="N23" s="19" t="s">
        <v>30</v>
      </c>
      <c r="O23" s="19" t="s">
        <v>31</v>
      </c>
      <c r="P23" s="19" t="s">
        <v>75</v>
      </c>
      <c r="Q23" s="22" t="s">
        <v>144</v>
      </c>
      <c r="R23" s="20"/>
      <c r="S23" s="20">
        <v>41242</v>
      </c>
      <c r="T23" s="22" t="s">
        <v>145</v>
      </c>
      <c r="U23" s="19"/>
      <c r="V23" s="18"/>
      <c r="W23" s="23" t="s">
        <v>168</v>
      </c>
    </row>
    <row r="24" spans="2:23" ht="273.75" customHeight="1" x14ac:dyDescent="0.25">
      <c r="B24" s="17">
        <v>18</v>
      </c>
      <c r="C24" s="18" t="s">
        <v>146</v>
      </c>
      <c r="D24" s="18" t="s">
        <v>147</v>
      </c>
      <c r="E24" s="19" t="s">
        <v>24</v>
      </c>
      <c r="F24" s="19" t="s">
        <v>39</v>
      </c>
      <c r="G24" s="20">
        <v>38589</v>
      </c>
      <c r="H24" s="20">
        <v>38589</v>
      </c>
      <c r="I24" s="20">
        <v>63426</v>
      </c>
      <c r="J24" s="19" t="s">
        <v>97</v>
      </c>
      <c r="K24" s="26" t="s">
        <v>148</v>
      </c>
      <c r="L24" s="21" t="s">
        <v>149</v>
      </c>
      <c r="M24" s="19" t="s">
        <v>1140</v>
      </c>
      <c r="N24" s="19" t="s">
        <v>30</v>
      </c>
      <c r="O24" s="19" t="s">
        <v>31</v>
      </c>
      <c r="P24" s="19" t="s">
        <v>150</v>
      </c>
      <c r="Q24" s="22" t="s">
        <v>151</v>
      </c>
      <c r="R24" s="19" t="s">
        <v>166</v>
      </c>
      <c r="S24" s="18"/>
      <c r="T24" s="22" t="s">
        <v>167</v>
      </c>
      <c r="U24" s="19"/>
      <c r="V24" s="18"/>
      <c r="W24" s="23"/>
    </row>
    <row r="25" spans="2:23" ht="219" customHeight="1" x14ac:dyDescent="0.25">
      <c r="B25" s="17">
        <v>19</v>
      </c>
      <c r="C25" s="18" t="s">
        <v>154</v>
      </c>
      <c r="D25" s="18" t="s">
        <v>155</v>
      </c>
      <c r="E25" s="19" t="s">
        <v>79</v>
      </c>
      <c r="F25" s="19" t="s">
        <v>152</v>
      </c>
      <c r="G25" s="20">
        <v>45051</v>
      </c>
      <c r="H25" s="20">
        <v>45076</v>
      </c>
      <c r="I25" s="20"/>
      <c r="J25" s="19" t="s">
        <v>141</v>
      </c>
      <c r="K25" s="18" t="s">
        <v>156</v>
      </c>
      <c r="L25" s="21" t="s">
        <v>153</v>
      </c>
      <c r="M25" s="19" t="s">
        <v>1140</v>
      </c>
      <c r="N25" s="19" t="s">
        <v>83</v>
      </c>
      <c r="O25" s="19" t="s">
        <v>31</v>
      </c>
      <c r="P25" s="19" t="s">
        <v>254</v>
      </c>
      <c r="Q25" s="22" t="s">
        <v>157</v>
      </c>
      <c r="R25" s="19"/>
      <c r="S25" s="18"/>
      <c r="T25" s="19"/>
      <c r="U25" s="19"/>
      <c r="V25" s="18"/>
      <c r="W25" s="23"/>
    </row>
    <row r="26" spans="2:23" ht="219" customHeight="1" x14ac:dyDescent="0.25">
      <c r="B26" s="17">
        <v>20</v>
      </c>
      <c r="C26" s="18" t="s">
        <v>169</v>
      </c>
      <c r="D26" s="18" t="s">
        <v>170</v>
      </c>
      <c r="E26" s="19" t="s">
        <v>79</v>
      </c>
      <c r="F26" s="19" t="s">
        <v>171</v>
      </c>
      <c r="G26" s="20">
        <v>44706</v>
      </c>
      <c r="H26" s="20">
        <v>44706</v>
      </c>
      <c r="I26" s="20">
        <v>57749</v>
      </c>
      <c r="J26" s="19" t="s">
        <v>97</v>
      </c>
      <c r="K26" s="18" t="s">
        <v>172</v>
      </c>
      <c r="L26" s="21"/>
      <c r="M26" s="19" t="s">
        <v>1140</v>
      </c>
      <c r="N26" s="19" t="s">
        <v>83</v>
      </c>
      <c r="O26" s="19" t="s">
        <v>31</v>
      </c>
      <c r="P26" s="19" t="s">
        <v>174</v>
      </c>
      <c r="Q26" s="22" t="s">
        <v>175</v>
      </c>
      <c r="R26" s="19"/>
      <c r="S26" s="18"/>
      <c r="T26" s="19"/>
      <c r="U26" s="19"/>
      <c r="V26" s="18"/>
      <c r="W26" s="23"/>
    </row>
    <row r="27" spans="2:23" ht="285" x14ac:dyDescent="0.25">
      <c r="B27" s="17">
        <v>21</v>
      </c>
      <c r="C27" s="18" t="s">
        <v>158</v>
      </c>
      <c r="D27" s="18" t="s">
        <v>159</v>
      </c>
      <c r="E27" s="19" t="s">
        <v>79</v>
      </c>
      <c r="F27" s="19" t="s">
        <v>130</v>
      </c>
      <c r="G27" s="20">
        <v>44705</v>
      </c>
      <c r="H27" s="20">
        <v>44705</v>
      </c>
      <c r="I27" s="20">
        <v>59315</v>
      </c>
      <c r="J27" s="19" t="s">
        <v>97</v>
      </c>
      <c r="K27" s="18" t="s">
        <v>160</v>
      </c>
      <c r="L27" s="21" t="s">
        <v>173</v>
      </c>
      <c r="M27" s="19" t="s">
        <v>1140</v>
      </c>
      <c r="N27" s="19" t="s">
        <v>83</v>
      </c>
      <c r="O27" s="19" t="s">
        <v>31</v>
      </c>
      <c r="P27" s="19" t="s">
        <v>161</v>
      </c>
      <c r="Q27" s="22" t="s">
        <v>162</v>
      </c>
      <c r="R27" s="19"/>
      <c r="S27" s="18"/>
      <c r="T27" s="19"/>
      <c r="U27" s="19"/>
      <c r="V27" s="18"/>
      <c r="W27" s="23"/>
    </row>
    <row r="28" spans="2:23" ht="345" x14ac:dyDescent="0.25">
      <c r="B28" s="17">
        <v>22</v>
      </c>
      <c r="C28" s="18" t="s">
        <v>169</v>
      </c>
      <c r="D28" s="18" t="s">
        <v>170</v>
      </c>
      <c r="E28" s="19" t="s">
        <v>79</v>
      </c>
      <c r="F28" s="19" t="s">
        <v>1141</v>
      </c>
      <c r="G28" s="20">
        <v>46099</v>
      </c>
      <c r="H28" s="20">
        <v>46099</v>
      </c>
      <c r="I28" s="20"/>
      <c r="J28" s="19" t="s">
        <v>97</v>
      </c>
      <c r="K28" s="18" t="s">
        <v>177</v>
      </c>
      <c r="L28" s="18" t="s">
        <v>179</v>
      </c>
      <c r="M28" s="19" t="s">
        <v>1140</v>
      </c>
      <c r="N28" s="19" t="s">
        <v>83</v>
      </c>
      <c r="O28" s="19" t="s">
        <v>31</v>
      </c>
      <c r="P28" s="19" t="s">
        <v>254</v>
      </c>
      <c r="Q28" s="35"/>
      <c r="R28" s="19"/>
      <c r="S28" s="18"/>
      <c r="T28" s="19"/>
      <c r="U28" s="19"/>
      <c r="V28" s="18"/>
      <c r="W28" s="23" t="s">
        <v>178</v>
      </c>
    </row>
    <row r="29" spans="2:23" ht="150" x14ac:dyDescent="0.25">
      <c r="B29" s="17">
        <v>23</v>
      </c>
      <c r="C29" s="18" t="s">
        <v>180</v>
      </c>
      <c r="D29" s="18" t="s">
        <v>181</v>
      </c>
      <c r="E29" s="19" t="s">
        <v>182</v>
      </c>
      <c r="F29" s="19" t="s">
        <v>183</v>
      </c>
      <c r="G29" s="20">
        <v>36601</v>
      </c>
      <c r="H29" s="20">
        <v>36601</v>
      </c>
      <c r="I29" s="20">
        <v>47558</v>
      </c>
      <c r="J29" s="19" t="s">
        <v>97</v>
      </c>
      <c r="K29" s="18" t="s">
        <v>184</v>
      </c>
      <c r="L29" s="21" t="s">
        <v>185</v>
      </c>
      <c r="M29" s="19" t="s">
        <v>186</v>
      </c>
      <c r="N29" s="19" t="s">
        <v>30</v>
      </c>
      <c r="O29" s="19" t="s">
        <v>187</v>
      </c>
      <c r="P29" s="19" t="s">
        <v>75</v>
      </c>
      <c r="Q29" s="19" t="s">
        <v>188</v>
      </c>
      <c r="R29" s="20">
        <v>40700</v>
      </c>
      <c r="S29" s="18" t="s">
        <v>189</v>
      </c>
      <c r="T29" s="22" t="s">
        <v>190</v>
      </c>
      <c r="U29" s="27"/>
      <c r="V29" s="18"/>
      <c r="W29" s="23" t="s">
        <v>191</v>
      </c>
    </row>
    <row r="30" spans="2:23" ht="210" x14ac:dyDescent="0.25">
      <c r="B30" s="17">
        <v>24</v>
      </c>
      <c r="C30" s="28" t="s">
        <v>192</v>
      </c>
      <c r="D30" s="28" t="s">
        <v>181</v>
      </c>
      <c r="E30" s="29" t="s">
        <v>182</v>
      </c>
      <c r="F30" s="29" t="s">
        <v>183</v>
      </c>
      <c r="G30" s="30">
        <v>36601</v>
      </c>
      <c r="H30" s="30">
        <v>36601</v>
      </c>
      <c r="I30" s="30">
        <v>47558</v>
      </c>
      <c r="J30" s="29" t="s">
        <v>97</v>
      </c>
      <c r="K30" s="28" t="s">
        <v>184</v>
      </c>
      <c r="L30" s="31" t="s">
        <v>185</v>
      </c>
      <c r="M30" s="29" t="s">
        <v>186</v>
      </c>
      <c r="N30" s="29" t="s">
        <v>30</v>
      </c>
      <c r="O30" s="29" t="s">
        <v>187</v>
      </c>
      <c r="P30" s="29" t="s">
        <v>75</v>
      </c>
      <c r="Q30" s="29"/>
      <c r="R30" s="29"/>
      <c r="S30" s="28"/>
      <c r="T30" s="29"/>
      <c r="U30" s="32"/>
      <c r="V30" s="28"/>
      <c r="W30" s="33" t="s">
        <v>193</v>
      </c>
    </row>
    <row r="31" spans="2:23" ht="150" x14ac:dyDescent="0.25">
      <c r="B31" s="17">
        <v>25</v>
      </c>
      <c r="C31" s="18" t="s">
        <v>194</v>
      </c>
      <c r="D31" s="18" t="s">
        <v>181</v>
      </c>
      <c r="E31" s="19" t="s">
        <v>182</v>
      </c>
      <c r="F31" s="19" t="s">
        <v>183</v>
      </c>
      <c r="G31" s="20">
        <v>36601</v>
      </c>
      <c r="H31" s="20">
        <v>36601</v>
      </c>
      <c r="I31" s="20">
        <v>47558</v>
      </c>
      <c r="J31" s="19" t="s">
        <v>97</v>
      </c>
      <c r="K31" s="18" t="s">
        <v>184</v>
      </c>
      <c r="L31" s="21" t="s">
        <v>185</v>
      </c>
      <c r="M31" s="19" t="s">
        <v>186</v>
      </c>
      <c r="N31" s="19" t="s">
        <v>30</v>
      </c>
      <c r="O31" s="19" t="s">
        <v>187</v>
      </c>
      <c r="P31" s="19" t="s">
        <v>75</v>
      </c>
      <c r="Q31" s="19" t="s">
        <v>195</v>
      </c>
      <c r="R31" s="19"/>
      <c r="S31" s="18"/>
      <c r="T31" s="19"/>
      <c r="U31" s="34"/>
      <c r="V31" s="18"/>
      <c r="W31" s="23" t="s">
        <v>196</v>
      </c>
    </row>
    <row r="32" spans="2:23" ht="150" x14ac:dyDescent="0.25">
      <c r="B32" s="17">
        <v>26</v>
      </c>
      <c r="C32" s="18" t="s">
        <v>197</v>
      </c>
      <c r="D32" s="18" t="s">
        <v>181</v>
      </c>
      <c r="E32" s="19" t="s">
        <v>182</v>
      </c>
      <c r="F32" s="19" t="s">
        <v>198</v>
      </c>
      <c r="G32" s="20">
        <v>36823</v>
      </c>
      <c r="H32" s="20">
        <v>36823</v>
      </c>
      <c r="I32" s="20">
        <v>47780</v>
      </c>
      <c r="J32" s="19" t="s">
        <v>97</v>
      </c>
      <c r="K32" s="18" t="s">
        <v>184</v>
      </c>
      <c r="L32" s="21" t="s">
        <v>185</v>
      </c>
      <c r="M32" s="19" t="s">
        <v>186</v>
      </c>
      <c r="N32" s="19" t="s">
        <v>30</v>
      </c>
      <c r="O32" s="19" t="s">
        <v>187</v>
      </c>
      <c r="P32" s="19" t="s">
        <v>75</v>
      </c>
      <c r="Q32" s="19" t="s">
        <v>199</v>
      </c>
      <c r="R32" s="19"/>
      <c r="S32" s="18"/>
      <c r="T32" s="19"/>
      <c r="U32" s="34"/>
      <c r="V32" s="18"/>
      <c r="W32" s="23" t="s">
        <v>200</v>
      </c>
    </row>
    <row r="33" spans="2:23" ht="150" x14ac:dyDescent="0.25">
      <c r="B33" s="17">
        <v>27</v>
      </c>
      <c r="C33" s="18" t="s">
        <v>201</v>
      </c>
      <c r="D33" s="18" t="s">
        <v>181</v>
      </c>
      <c r="E33" s="19" t="s">
        <v>182</v>
      </c>
      <c r="F33" s="19" t="s">
        <v>202</v>
      </c>
      <c r="G33" s="20">
        <v>36823</v>
      </c>
      <c r="H33" s="20">
        <v>36823</v>
      </c>
      <c r="I33" s="20">
        <v>47780</v>
      </c>
      <c r="J33" s="19" t="s">
        <v>97</v>
      </c>
      <c r="K33" s="18" t="s">
        <v>184</v>
      </c>
      <c r="L33" s="21" t="s">
        <v>185</v>
      </c>
      <c r="M33" s="19" t="s">
        <v>186</v>
      </c>
      <c r="N33" s="19" t="s">
        <v>30</v>
      </c>
      <c r="O33" s="19" t="s">
        <v>187</v>
      </c>
      <c r="P33" s="19" t="s">
        <v>75</v>
      </c>
      <c r="Q33" s="19" t="s">
        <v>203</v>
      </c>
      <c r="R33" s="19"/>
      <c r="S33" s="18"/>
      <c r="T33" s="19"/>
      <c r="U33" s="34"/>
      <c r="V33" s="18"/>
      <c r="W33" s="23" t="s">
        <v>204</v>
      </c>
    </row>
    <row r="34" spans="2:23" ht="150" x14ac:dyDescent="0.25">
      <c r="B34" s="17">
        <v>28</v>
      </c>
      <c r="C34" s="18" t="s">
        <v>205</v>
      </c>
      <c r="D34" s="18" t="s">
        <v>181</v>
      </c>
      <c r="E34" s="19" t="s">
        <v>182</v>
      </c>
      <c r="F34" s="19" t="s">
        <v>206</v>
      </c>
      <c r="G34" s="20">
        <v>37503</v>
      </c>
      <c r="H34" s="20">
        <v>37503</v>
      </c>
      <c r="I34" s="20">
        <v>39329</v>
      </c>
      <c r="J34" s="19" t="s">
        <v>27</v>
      </c>
      <c r="K34" s="18" t="s">
        <v>207</v>
      </c>
      <c r="L34" s="21" t="s">
        <v>208</v>
      </c>
      <c r="M34" s="19" t="s">
        <v>186</v>
      </c>
      <c r="N34" s="19" t="s">
        <v>30</v>
      </c>
      <c r="O34" s="19" t="s">
        <v>187</v>
      </c>
      <c r="P34" s="19" t="s">
        <v>209</v>
      </c>
      <c r="Q34" s="19" t="s">
        <v>210</v>
      </c>
      <c r="R34" s="20" t="s">
        <v>211</v>
      </c>
      <c r="S34" s="21" t="s">
        <v>212</v>
      </c>
      <c r="T34" s="22" t="s">
        <v>213</v>
      </c>
      <c r="U34" s="34"/>
      <c r="V34" s="18"/>
      <c r="W34" s="23" t="s">
        <v>214</v>
      </c>
    </row>
    <row r="35" spans="2:23" ht="150" x14ac:dyDescent="0.25">
      <c r="B35" s="17">
        <v>29</v>
      </c>
      <c r="C35" s="18" t="s">
        <v>215</v>
      </c>
      <c r="D35" s="18" t="s">
        <v>181</v>
      </c>
      <c r="E35" s="19" t="s">
        <v>182</v>
      </c>
      <c r="F35" s="19" t="s">
        <v>216</v>
      </c>
      <c r="G35" s="20">
        <v>37750</v>
      </c>
      <c r="H35" s="20">
        <v>37750</v>
      </c>
      <c r="I35" s="20">
        <v>39577</v>
      </c>
      <c r="J35" s="19" t="s">
        <v>27</v>
      </c>
      <c r="K35" s="18" t="s">
        <v>217</v>
      </c>
      <c r="L35" s="21" t="s">
        <v>208</v>
      </c>
      <c r="M35" s="19" t="s">
        <v>186</v>
      </c>
      <c r="N35" s="19" t="s">
        <v>30</v>
      </c>
      <c r="O35" s="19" t="s">
        <v>187</v>
      </c>
      <c r="P35" s="19" t="s">
        <v>209</v>
      </c>
      <c r="Q35" s="22" t="s">
        <v>218</v>
      </c>
      <c r="R35" s="20" t="s">
        <v>219</v>
      </c>
      <c r="S35" s="18" t="s">
        <v>220</v>
      </c>
      <c r="T35" s="19" t="s">
        <v>221</v>
      </c>
      <c r="U35" s="34"/>
      <c r="V35" s="18"/>
      <c r="W35" s="23" t="s">
        <v>222</v>
      </c>
    </row>
    <row r="36" spans="2:23" ht="150" x14ac:dyDescent="0.25">
      <c r="B36" s="17">
        <v>30</v>
      </c>
      <c r="C36" s="18" t="s">
        <v>223</v>
      </c>
      <c r="D36" s="18" t="s">
        <v>181</v>
      </c>
      <c r="E36" s="19" t="s">
        <v>182</v>
      </c>
      <c r="F36" s="19" t="s">
        <v>224</v>
      </c>
      <c r="G36" s="20">
        <v>38481</v>
      </c>
      <c r="H36" s="20">
        <v>38481</v>
      </c>
      <c r="I36" s="20">
        <v>40307</v>
      </c>
      <c r="J36" s="19" t="s">
        <v>97</v>
      </c>
      <c r="K36" s="18" t="s">
        <v>184</v>
      </c>
      <c r="L36" s="21" t="s">
        <v>208</v>
      </c>
      <c r="M36" s="19" t="s">
        <v>186</v>
      </c>
      <c r="N36" s="19" t="s">
        <v>30</v>
      </c>
      <c r="O36" s="19" t="s">
        <v>187</v>
      </c>
      <c r="P36" s="19" t="s">
        <v>209</v>
      </c>
      <c r="Q36" s="19" t="s">
        <v>225</v>
      </c>
      <c r="R36" s="20" t="s">
        <v>226</v>
      </c>
      <c r="S36" s="18" t="s">
        <v>227</v>
      </c>
      <c r="T36" s="22" t="s">
        <v>228</v>
      </c>
      <c r="U36" s="34"/>
      <c r="V36" s="18"/>
      <c r="W36" s="23" t="s">
        <v>229</v>
      </c>
    </row>
    <row r="37" spans="2:23" ht="150" x14ac:dyDescent="0.25">
      <c r="B37" s="17">
        <v>31</v>
      </c>
      <c r="C37" s="18" t="s">
        <v>231</v>
      </c>
      <c r="D37" s="18" t="s">
        <v>181</v>
      </c>
      <c r="E37" s="19" t="s">
        <v>182</v>
      </c>
      <c r="F37" s="19" t="s">
        <v>183</v>
      </c>
      <c r="G37" s="20">
        <v>40627</v>
      </c>
      <c r="H37" s="20">
        <v>40627</v>
      </c>
      <c r="I37" s="20">
        <v>44280</v>
      </c>
      <c r="J37" s="19" t="s">
        <v>27</v>
      </c>
      <c r="K37" s="18" t="s">
        <v>217</v>
      </c>
      <c r="L37" s="21" t="s">
        <v>208</v>
      </c>
      <c r="M37" s="19" t="s">
        <v>186</v>
      </c>
      <c r="N37" s="19" t="s">
        <v>30</v>
      </c>
      <c r="O37" s="19" t="s">
        <v>187</v>
      </c>
      <c r="P37" s="19" t="s">
        <v>232</v>
      </c>
      <c r="Q37" s="19" t="s">
        <v>233</v>
      </c>
      <c r="R37" s="20">
        <v>44280</v>
      </c>
      <c r="S37" s="18" t="s">
        <v>234</v>
      </c>
      <c r="T37" s="19" t="s">
        <v>235</v>
      </c>
      <c r="U37" s="34"/>
      <c r="V37" s="18"/>
      <c r="W37" s="23" t="s">
        <v>236</v>
      </c>
    </row>
    <row r="38" spans="2:23" ht="150" x14ac:dyDescent="0.25">
      <c r="B38" s="17">
        <v>32</v>
      </c>
      <c r="C38" s="18" t="s">
        <v>237</v>
      </c>
      <c r="D38" s="18" t="s">
        <v>181</v>
      </c>
      <c r="E38" s="19" t="s">
        <v>182</v>
      </c>
      <c r="F38" s="19" t="s">
        <v>238</v>
      </c>
      <c r="G38" s="20">
        <v>38859</v>
      </c>
      <c r="H38" s="20">
        <v>38859</v>
      </c>
      <c r="I38" s="20">
        <v>40685</v>
      </c>
      <c r="J38" s="19" t="s">
        <v>97</v>
      </c>
      <c r="K38" s="18" t="s">
        <v>184</v>
      </c>
      <c r="L38" s="21" t="s">
        <v>208</v>
      </c>
      <c r="M38" s="19" t="s">
        <v>186</v>
      </c>
      <c r="N38" s="19" t="s">
        <v>30</v>
      </c>
      <c r="O38" s="19" t="s">
        <v>187</v>
      </c>
      <c r="P38" s="19" t="s">
        <v>209</v>
      </c>
      <c r="Q38" s="19" t="s">
        <v>239</v>
      </c>
      <c r="R38" s="20">
        <v>40686</v>
      </c>
      <c r="S38" s="18" t="s">
        <v>230</v>
      </c>
      <c r="T38" s="19" t="s">
        <v>240</v>
      </c>
      <c r="U38" s="34"/>
      <c r="V38" s="18"/>
      <c r="W38" s="23" t="s">
        <v>241</v>
      </c>
    </row>
    <row r="39" spans="2:23" ht="150" x14ac:dyDescent="0.25">
      <c r="B39" s="17">
        <v>33</v>
      </c>
      <c r="C39" s="18" t="s">
        <v>242</v>
      </c>
      <c r="D39" s="18" t="s">
        <v>243</v>
      </c>
      <c r="E39" s="19" t="s">
        <v>182</v>
      </c>
      <c r="F39" s="19" t="s">
        <v>244</v>
      </c>
      <c r="G39" s="20">
        <v>41302</v>
      </c>
      <c r="H39" s="20">
        <v>41302</v>
      </c>
      <c r="I39" s="20">
        <v>44954</v>
      </c>
      <c r="J39" s="19" t="s">
        <v>97</v>
      </c>
      <c r="K39" s="18" t="s">
        <v>184</v>
      </c>
      <c r="L39" s="21" t="s">
        <v>208</v>
      </c>
      <c r="M39" s="19" t="s">
        <v>186</v>
      </c>
      <c r="N39" s="19" t="s">
        <v>30</v>
      </c>
      <c r="O39" s="19" t="s">
        <v>187</v>
      </c>
      <c r="P39" s="19" t="s">
        <v>232</v>
      </c>
      <c r="Q39" s="22" t="s">
        <v>245</v>
      </c>
      <c r="R39" s="20">
        <v>44954</v>
      </c>
      <c r="S39" s="18" t="s">
        <v>246</v>
      </c>
      <c r="T39" s="19" t="s">
        <v>247</v>
      </c>
      <c r="U39" s="34"/>
      <c r="V39" s="18"/>
      <c r="W39" s="23" t="s">
        <v>248</v>
      </c>
    </row>
    <row r="40" spans="2:23" ht="315" x14ac:dyDescent="0.25">
      <c r="B40" s="17">
        <v>34</v>
      </c>
      <c r="C40" s="18" t="s">
        <v>249</v>
      </c>
      <c r="D40" s="18" t="s">
        <v>250</v>
      </c>
      <c r="E40" s="19" t="s">
        <v>251</v>
      </c>
      <c r="F40" s="19" t="s">
        <v>252</v>
      </c>
      <c r="G40" s="20">
        <v>45229</v>
      </c>
      <c r="H40" s="20">
        <v>45229</v>
      </c>
      <c r="I40" s="20"/>
      <c r="J40" s="19" t="s">
        <v>97</v>
      </c>
      <c r="K40" s="18" t="s">
        <v>184</v>
      </c>
      <c r="L40" s="21" t="s">
        <v>253</v>
      </c>
      <c r="M40" s="19" t="s">
        <v>186</v>
      </c>
      <c r="N40" s="19" t="s">
        <v>83</v>
      </c>
      <c r="O40" s="19" t="s">
        <v>187</v>
      </c>
      <c r="P40" s="19" t="s">
        <v>254</v>
      </c>
      <c r="Q40" s="19" t="s">
        <v>255</v>
      </c>
      <c r="R40" s="20"/>
      <c r="S40" s="18"/>
      <c r="T40" s="19"/>
      <c r="U40" s="34"/>
      <c r="V40" s="18"/>
      <c r="W40" s="23" t="s">
        <v>256</v>
      </c>
    </row>
    <row r="41" spans="2:23" ht="150" x14ac:dyDescent="0.25">
      <c r="B41" s="17">
        <v>35</v>
      </c>
      <c r="C41" s="18" t="s">
        <v>257</v>
      </c>
      <c r="D41" s="18" t="s">
        <v>258</v>
      </c>
      <c r="E41" s="19" t="s">
        <v>182</v>
      </c>
      <c r="F41" s="19" t="s">
        <v>259</v>
      </c>
      <c r="G41" s="20">
        <v>43776</v>
      </c>
      <c r="H41" s="20">
        <v>43776</v>
      </c>
      <c r="I41" s="20">
        <v>47429</v>
      </c>
      <c r="J41" s="19" t="s">
        <v>97</v>
      </c>
      <c r="K41" s="18" t="s">
        <v>184</v>
      </c>
      <c r="L41" s="21" t="s">
        <v>185</v>
      </c>
      <c r="M41" s="19" t="s">
        <v>186</v>
      </c>
      <c r="N41" s="19" t="s">
        <v>30</v>
      </c>
      <c r="O41" s="19" t="s">
        <v>187</v>
      </c>
      <c r="P41" s="19" t="s">
        <v>232</v>
      </c>
      <c r="Q41" s="19" t="s">
        <v>260</v>
      </c>
      <c r="R41" s="19"/>
      <c r="S41" s="18"/>
      <c r="T41" s="19"/>
      <c r="U41" s="34"/>
      <c r="V41" s="18"/>
      <c r="W41" s="23" t="s">
        <v>261</v>
      </c>
    </row>
    <row r="42" spans="2:23" ht="150" x14ac:dyDescent="0.25">
      <c r="B42" s="17">
        <v>36</v>
      </c>
      <c r="C42" s="18" t="s">
        <v>445</v>
      </c>
      <c r="D42" s="18" t="s">
        <v>446</v>
      </c>
      <c r="E42" s="19" t="s">
        <v>182</v>
      </c>
      <c r="F42" s="19" t="s">
        <v>447</v>
      </c>
      <c r="G42" s="20">
        <v>44697</v>
      </c>
      <c r="H42" s="20">
        <v>44697</v>
      </c>
      <c r="I42" s="20">
        <v>48350</v>
      </c>
      <c r="J42" s="19" t="s">
        <v>97</v>
      </c>
      <c r="K42" s="18" t="s">
        <v>184</v>
      </c>
      <c r="L42" s="21" t="s">
        <v>185</v>
      </c>
      <c r="M42" s="19" t="s">
        <v>186</v>
      </c>
      <c r="N42" s="19" t="s">
        <v>30</v>
      </c>
      <c r="O42" s="19" t="s">
        <v>187</v>
      </c>
      <c r="P42" s="19" t="s">
        <v>232</v>
      </c>
      <c r="Q42" s="19" t="s">
        <v>448</v>
      </c>
      <c r="R42" s="20"/>
      <c r="S42" s="18"/>
      <c r="T42" s="22"/>
      <c r="U42" s="19"/>
      <c r="V42" s="18"/>
      <c r="W42" s="23" t="s">
        <v>449</v>
      </c>
    </row>
    <row r="43" spans="2:23" ht="150" x14ac:dyDescent="0.25">
      <c r="B43" s="17">
        <v>37</v>
      </c>
      <c r="C43" s="18" t="s">
        <v>450</v>
      </c>
      <c r="D43" s="18" t="s">
        <v>181</v>
      </c>
      <c r="E43" s="19" t="s">
        <v>182</v>
      </c>
      <c r="F43" s="19" t="s">
        <v>451</v>
      </c>
      <c r="G43" s="20">
        <v>44888</v>
      </c>
      <c r="H43" s="20">
        <v>44888</v>
      </c>
      <c r="I43" s="20">
        <v>50367</v>
      </c>
      <c r="J43" s="19" t="s">
        <v>27</v>
      </c>
      <c r="K43" s="18" t="s">
        <v>217</v>
      </c>
      <c r="L43" s="21" t="s">
        <v>185</v>
      </c>
      <c r="M43" s="19" t="s">
        <v>186</v>
      </c>
      <c r="N43" s="19" t="s">
        <v>30</v>
      </c>
      <c r="O43" s="19" t="s">
        <v>187</v>
      </c>
      <c r="P43" s="19" t="s">
        <v>452</v>
      </c>
      <c r="Q43" s="22" t="s">
        <v>453</v>
      </c>
      <c r="R43" s="20"/>
      <c r="S43" s="18"/>
      <c r="T43" s="19"/>
      <c r="U43" s="34"/>
      <c r="V43" s="18"/>
      <c r="W43" s="23" t="s">
        <v>454</v>
      </c>
    </row>
    <row r="44" spans="2:23" ht="270" x14ac:dyDescent="0.25">
      <c r="B44" s="17">
        <v>38</v>
      </c>
      <c r="C44" s="18" t="s">
        <v>262</v>
      </c>
      <c r="D44" s="18" t="s">
        <v>263</v>
      </c>
      <c r="E44" s="19" t="s">
        <v>182</v>
      </c>
      <c r="F44" s="19" t="s">
        <v>263</v>
      </c>
      <c r="G44" s="20">
        <v>35975</v>
      </c>
      <c r="H44" s="20">
        <v>35975</v>
      </c>
      <c r="I44" s="20">
        <v>54238</v>
      </c>
      <c r="J44" s="19" t="s">
        <v>264</v>
      </c>
      <c r="K44" s="18" t="s">
        <v>265</v>
      </c>
      <c r="L44" s="21" t="s">
        <v>266</v>
      </c>
      <c r="M44" s="19" t="s">
        <v>186</v>
      </c>
      <c r="N44" s="19" t="s">
        <v>30</v>
      </c>
      <c r="O44" s="19" t="s">
        <v>267</v>
      </c>
      <c r="P44" s="19" t="s">
        <v>32</v>
      </c>
      <c r="Q44" s="19" t="s">
        <v>268</v>
      </c>
      <c r="R44" s="20">
        <v>36781</v>
      </c>
      <c r="S44" s="18" t="s">
        <v>269</v>
      </c>
      <c r="T44" s="22" t="s">
        <v>270</v>
      </c>
      <c r="U44" s="19" t="s">
        <v>455</v>
      </c>
      <c r="V44" s="18"/>
      <c r="W44" s="23"/>
    </row>
    <row r="45" spans="2:23" ht="165" x14ac:dyDescent="0.25">
      <c r="B45" s="17">
        <v>39</v>
      </c>
      <c r="C45" s="18" t="s">
        <v>271</v>
      </c>
      <c r="D45" s="18" t="s">
        <v>272</v>
      </c>
      <c r="E45" s="19" t="s">
        <v>182</v>
      </c>
      <c r="F45" s="19" t="s">
        <v>272</v>
      </c>
      <c r="G45" s="20">
        <v>35975</v>
      </c>
      <c r="H45" s="20">
        <v>35975</v>
      </c>
      <c r="I45" s="20">
        <v>54238</v>
      </c>
      <c r="J45" s="19" t="s">
        <v>264</v>
      </c>
      <c r="K45" s="18" t="s">
        <v>265</v>
      </c>
      <c r="L45" s="21" t="s">
        <v>273</v>
      </c>
      <c r="M45" s="19" t="s">
        <v>186</v>
      </c>
      <c r="N45" s="19" t="s">
        <v>30</v>
      </c>
      <c r="O45" s="19" t="s">
        <v>267</v>
      </c>
      <c r="P45" s="19" t="s">
        <v>32</v>
      </c>
      <c r="Q45" s="22" t="s">
        <v>274</v>
      </c>
      <c r="R45" s="20">
        <v>36479</v>
      </c>
      <c r="S45" s="18" t="s">
        <v>269</v>
      </c>
      <c r="T45" s="22" t="s">
        <v>275</v>
      </c>
      <c r="U45" s="19" t="s">
        <v>456</v>
      </c>
      <c r="V45" s="18"/>
      <c r="W45" s="23"/>
    </row>
    <row r="46" spans="2:23" ht="165" x14ac:dyDescent="0.25">
      <c r="B46" s="17">
        <v>40</v>
      </c>
      <c r="C46" s="18" t="s">
        <v>276</v>
      </c>
      <c r="D46" s="18" t="s">
        <v>277</v>
      </c>
      <c r="E46" s="19" t="s">
        <v>182</v>
      </c>
      <c r="F46" s="19" t="s">
        <v>277</v>
      </c>
      <c r="G46" s="20">
        <v>35975</v>
      </c>
      <c r="H46" s="20">
        <v>35975</v>
      </c>
      <c r="I46" s="20">
        <v>54238</v>
      </c>
      <c r="J46" s="19" t="s">
        <v>264</v>
      </c>
      <c r="K46" s="18" t="s">
        <v>278</v>
      </c>
      <c r="L46" s="21" t="s">
        <v>273</v>
      </c>
      <c r="M46" s="19" t="s">
        <v>186</v>
      </c>
      <c r="N46" s="19" t="s">
        <v>30</v>
      </c>
      <c r="O46" s="19" t="s">
        <v>267</v>
      </c>
      <c r="P46" s="19" t="s">
        <v>32</v>
      </c>
      <c r="Q46" s="22" t="s">
        <v>279</v>
      </c>
      <c r="R46" s="20">
        <v>36238</v>
      </c>
      <c r="S46" s="18" t="s">
        <v>269</v>
      </c>
      <c r="T46" s="22" t="s">
        <v>280</v>
      </c>
      <c r="U46" s="34" t="s">
        <v>457</v>
      </c>
      <c r="V46" s="18"/>
      <c r="W46" s="23"/>
    </row>
    <row r="47" spans="2:23" ht="165" x14ac:dyDescent="0.25">
      <c r="B47" s="17">
        <v>41</v>
      </c>
      <c r="C47" s="18" t="s">
        <v>281</v>
      </c>
      <c r="D47" s="18" t="s">
        <v>282</v>
      </c>
      <c r="E47" s="19" t="s">
        <v>182</v>
      </c>
      <c r="F47" s="19" t="s">
        <v>282</v>
      </c>
      <c r="G47" s="20">
        <v>35975</v>
      </c>
      <c r="H47" s="20">
        <v>35975</v>
      </c>
      <c r="I47" s="20">
        <v>54238</v>
      </c>
      <c r="J47" s="19" t="s">
        <v>264</v>
      </c>
      <c r="K47" s="18" t="s">
        <v>278</v>
      </c>
      <c r="L47" s="21" t="s">
        <v>273</v>
      </c>
      <c r="M47" s="19" t="s">
        <v>186</v>
      </c>
      <c r="N47" s="19" t="s">
        <v>30</v>
      </c>
      <c r="O47" s="19" t="s">
        <v>267</v>
      </c>
      <c r="P47" s="19" t="s">
        <v>32</v>
      </c>
      <c r="Q47" s="22" t="s">
        <v>283</v>
      </c>
      <c r="R47" s="20">
        <v>36238</v>
      </c>
      <c r="S47" s="18" t="s">
        <v>269</v>
      </c>
      <c r="T47" s="22" t="s">
        <v>284</v>
      </c>
      <c r="U47" s="34" t="s">
        <v>458</v>
      </c>
      <c r="V47" s="18"/>
      <c r="W47" s="23"/>
    </row>
    <row r="48" spans="2:23" ht="270" x14ac:dyDescent="0.25">
      <c r="B48" s="17">
        <v>42</v>
      </c>
      <c r="C48" s="18" t="s">
        <v>285</v>
      </c>
      <c r="D48" s="18" t="s">
        <v>286</v>
      </c>
      <c r="E48" s="19" t="s">
        <v>182</v>
      </c>
      <c r="F48" s="19" t="s">
        <v>286</v>
      </c>
      <c r="G48" s="20">
        <v>35975</v>
      </c>
      <c r="H48" s="20">
        <v>35975</v>
      </c>
      <c r="I48" s="20">
        <v>54238</v>
      </c>
      <c r="J48" s="19" t="s">
        <v>264</v>
      </c>
      <c r="K48" s="18" t="s">
        <v>278</v>
      </c>
      <c r="L48" s="21" t="s">
        <v>287</v>
      </c>
      <c r="M48" s="19" t="s">
        <v>186</v>
      </c>
      <c r="N48" s="19" t="s">
        <v>30</v>
      </c>
      <c r="O48" s="19" t="s">
        <v>267</v>
      </c>
      <c r="P48" s="19" t="s">
        <v>32</v>
      </c>
      <c r="Q48" s="22" t="s">
        <v>288</v>
      </c>
      <c r="R48" s="20">
        <v>36781</v>
      </c>
      <c r="S48" s="18" t="s">
        <v>269</v>
      </c>
      <c r="T48" s="22" t="s">
        <v>289</v>
      </c>
      <c r="U48" s="34" t="s">
        <v>459</v>
      </c>
      <c r="V48" s="18"/>
      <c r="W48" s="23"/>
    </row>
    <row r="49" spans="2:23" ht="270" x14ac:dyDescent="0.25">
      <c r="B49" s="17">
        <v>43</v>
      </c>
      <c r="C49" s="18" t="s">
        <v>290</v>
      </c>
      <c r="D49" s="18" t="s">
        <v>291</v>
      </c>
      <c r="E49" s="19" t="s">
        <v>182</v>
      </c>
      <c r="F49" s="19" t="s">
        <v>291</v>
      </c>
      <c r="G49" s="20">
        <v>35975</v>
      </c>
      <c r="H49" s="20">
        <v>35975</v>
      </c>
      <c r="I49" s="20">
        <v>54238</v>
      </c>
      <c r="J49" s="19" t="s">
        <v>264</v>
      </c>
      <c r="K49" s="18" t="s">
        <v>278</v>
      </c>
      <c r="L49" s="21" t="s">
        <v>287</v>
      </c>
      <c r="M49" s="19" t="s">
        <v>186</v>
      </c>
      <c r="N49" s="19" t="s">
        <v>30</v>
      </c>
      <c r="O49" s="19" t="s">
        <v>267</v>
      </c>
      <c r="P49" s="19" t="s">
        <v>32</v>
      </c>
      <c r="Q49" s="22" t="s">
        <v>292</v>
      </c>
      <c r="R49" s="20">
        <v>36781</v>
      </c>
      <c r="S49" s="18" t="s">
        <v>269</v>
      </c>
      <c r="T49" s="35" t="s">
        <v>293</v>
      </c>
      <c r="U49" s="19" t="s">
        <v>460</v>
      </c>
      <c r="V49" s="18"/>
      <c r="W49" s="23"/>
    </row>
    <row r="50" spans="2:23" ht="165" x14ac:dyDescent="0.25">
      <c r="B50" s="17">
        <v>44</v>
      </c>
      <c r="C50" s="18" t="s">
        <v>294</v>
      </c>
      <c r="D50" s="18" t="s">
        <v>295</v>
      </c>
      <c r="E50" s="19" t="s">
        <v>182</v>
      </c>
      <c r="F50" s="19" t="s">
        <v>295</v>
      </c>
      <c r="G50" s="20">
        <v>35975</v>
      </c>
      <c r="H50" s="20">
        <v>35975</v>
      </c>
      <c r="I50" s="20">
        <v>54238</v>
      </c>
      <c r="J50" s="19" t="s">
        <v>264</v>
      </c>
      <c r="K50" s="18" t="s">
        <v>278</v>
      </c>
      <c r="L50" s="21" t="s">
        <v>273</v>
      </c>
      <c r="M50" s="19" t="s">
        <v>186</v>
      </c>
      <c r="N50" s="19" t="s">
        <v>30</v>
      </c>
      <c r="O50" s="19" t="s">
        <v>267</v>
      </c>
      <c r="P50" s="19" t="s">
        <v>32</v>
      </c>
      <c r="Q50" s="22" t="s">
        <v>296</v>
      </c>
      <c r="R50" s="20">
        <v>36238</v>
      </c>
      <c r="S50" s="18" t="s">
        <v>269</v>
      </c>
      <c r="T50" s="22" t="s">
        <v>297</v>
      </c>
      <c r="U50" s="34" t="s">
        <v>461</v>
      </c>
      <c r="V50" s="18"/>
      <c r="W50" s="23"/>
    </row>
    <row r="51" spans="2:23" ht="165" x14ac:dyDescent="0.25">
      <c r="B51" s="17">
        <v>45</v>
      </c>
      <c r="C51" s="18" t="s">
        <v>298</v>
      </c>
      <c r="D51" s="18" t="s">
        <v>299</v>
      </c>
      <c r="E51" s="19" t="s">
        <v>182</v>
      </c>
      <c r="F51" s="19" t="s">
        <v>299</v>
      </c>
      <c r="G51" s="20">
        <v>39489</v>
      </c>
      <c r="H51" s="20">
        <v>39489</v>
      </c>
      <c r="I51" s="20">
        <v>57752</v>
      </c>
      <c r="J51" s="19" t="s">
        <v>264</v>
      </c>
      <c r="K51" s="18" t="s">
        <v>300</v>
      </c>
      <c r="L51" s="21" t="s">
        <v>301</v>
      </c>
      <c r="M51" s="19" t="s">
        <v>186</v>
      </c>
      <c r="N51" s="19" t="s">
        <v>30</v>
      </c>
      <c r="O51" s="19" t="s">
        <v>267</v>
      </c>
      <c r="P51" s="19" t="s">
        <v>32</v>
      </c>
      <c r="Q51" s="22" t="s">
        <v>302</v>
      </c>
      <c r="R51" s="20"/>
      <c r="S51" s="18"/>
      <c r="T51" s="22"/>
      <c r="U51" s="34" t="s">
        <v>462</v>
      </c>
      <c r="V51" s="18"/>
      <c r="W51" s="23"/>
    </row>
    <row r="52" spans="2:23" ht="270" x14ac:dyDescent="0.25">
      <c r="B52" s="17">
        <v>46</v>
      </c>
      <c r="C52" s="18" t="s">
        <v>303</v>
      </c>
      <c r="D52" s="18" t="s">
        <v>304</v>
      </c>
      <c r="E52" s="19" t="s">
        <v>182</v>
      </c>
      <c r="F52" s="19" t="s">
        <v>304</v>
      </c>
      <c r="G52" s="20">
        <v>35975</v>
      </c>
      <c r="H52" s="20">
        <v>35975</v>
      </c>
      <c r="I52" s="20">
        <v>54238</v>
      </c>
      <c r="J52" s="19" t="s">
        <v>264</v>
      </c>
      <c r="K52" s="18" t="s">
        <v>265</v>
      </c>
      <c r="L52" s="21" t="s">
        <v>287</v>
      </c>
      <c r="M52" s="19" t="s">
        <v>186</v>
      </c>
      <c r="N52" s="19" t="s">
        <v>30</v>
      </c>
      <c r="O52" s="19" t="s">
        <v>267</v>
      </c>
      <c r="P52" s="19" t="s">
        <v>32</v>
      </c>
      <c r="Q52" s="22" t="s">
        <v>305</v>
      </c>
      <c r="R52" s="20">
        <v>36781</v>
      </c>
      <c r="S52" s="18" t="s">
        <v>269</v>
      </c>
      <c r="T52" s="22" t="s">
        <v>306</v>
      </c>
      <c r="U52" s="19" t="s">
        <v>463</v>
      </c>
      <c r="V52" s="18"/>
      <c r="W52" s="23"/>
    </row>
    <row r="53" spans="2:23" ht="270" x14ac:dyDescent="0.25">
      <c r="B53" s="17">
        <v>47</v>
      </c>
      <c r="C53" s="18" t="s">
        <v>307</v>
      </c>
      <c r="D53" s="18" t="s">
        <v>308</v>
      </c>
      <c r="E53" s="19" t="s">
        <v>182</v>
      </c>
      <c r="F53" s="19" t="s">
        <v>308</v>
      </c>
      <c r="G53" s="20">
        <v>35975</v>
      </c>
      <c r="H53" s="20">
        <v>35975</v>
      </c>
      <c r="I53" s="20">
        <v>54238</v>
      </c>
      <c r="J53" s="19" t="s">
        <v>264</v>
      </c>
      <c r="K53" s="18" t="s">
        <v>265</v>
      </c>
      <c r="L53" s="21" t="s">
        <v>287</v>
      </c>
      <c r="M53" s="19" t="s">
        <v>186</v>
      </c>
      <c r="N53" s="19" t="s">
        <v>30</v>
      </c>
      <c r="O53" s="19" t="s">
        <v>267</v>
      </c>
      <c r="P53" s="19" t="s">
        <v>32</v>
      </c>
      <c r="Q53" s="22" t="s">
        <v>309</v>
      </c>
      <c r="R53" s="20">
        <v>36781</v>
      </c>
      <c r="S53" s="18" t="s">
        <v>269</v>
      </c>
      <c r="T53" s="22" t="s">
        <v>310</v>
      </c>
      <c r="U53" s="34" t="s">
        <v>464</v>
      </c>
      <c r="V53" s="18"/>
      <c r="W53" s="23"/>
    </row>
    <row r="54" spans="2:23" ht="150" x14ac:dyDescent="0.25">
      <c r="B54" s="17">
        <v>48</v>
      </c>
      <c r="C54" s="18" t="s">
        <v>311</v>
      </c>
      <c r="D54" s="18" t="s">
        <v>312</v>
      </c>
      <c r="E54" s="19" t="s">
        <v>182</v>
      </c>
      <c r="F54" s="19" t="s">
        <v>312</v>
      </c>
      <c r="G54" s="20">
        <v>35975</v>
      </c>
      <c r="H54" s="20">
        <v>35975</v>
      </c>
      <c r="I54" s="20">
        <v>54238</v>
      </c>
      <c r="J54" s="19" t="s">
        <v>264</v>
      </c>
      <c r="K54" s="18" t="s">
        <v>265</v>
      </c>
      <c r="L54" s="21" t="s">
        <v>313</v>
      </c>
      <c r="M54" s="19" t="s">
        <v>186</v>
      </c>
      <c r="N54" s="19" t="s">
        <v>30</v>
      </c>
      <c r="O54" s="19" t="s">
        <v>267</v>
      </c>
      <c r="P54" s="19" t="s">
        <v>32</v>
      </c>
      <c r="Q54" s="22" t="s">
        <v>314</v>
      </c>
      <c r="R54" s="20">
        <v>36479</v>
      </c>
      <c r="S54" s="18" t="s">
        <v>269</v>
      </c>
      <c r="T54" s="22" t="s">
        <v>315</v>
      </c>
      <c r="U54" s="18" t="s">
        <v>465</v>
      </c>
      <c r="V54" s="18"/>
      <c r="W54" s="23"/>
    </row>
    <row r="55" spans="2:23" ht="150" x14ac:dyDescent="0.25">
      <c r="B55" s="17">
        <v>49</v>
      </c>
      <c r="C55" s="18" t="s">
        <v>316</v>
      </c>
      <c r="D55" s="18" t="s">
        <v>317</v>
      </c>
      <c r="E55" s="19" t="s">
        <v>182</v>
      </c>
      <c r="F55" s="19" t="s">
        <v>317</v>
      </c>
      <c r="G55" s="20">
        <v>35975</v>
      </c>
      <c r="H55" s="20">
        <v>35975</v>
      </c>
      <c r="I55" s="20">
        <v>54238</v>
      </c>
      <c r="J55" s="19" t="s">
        <v>264</v>
      </c>
      <c r="K55" s="18" t="s">
        <v>265</v>
      </c>
      <c r="L55" s="21" t="s">
        <v>313</v>
      </c>
      <c r="M55" s="19" t="s">
        <v>186</v>
      </c>
      <c r="N55" s="19" t="s">
        <v>30</v>
      </c>
      <c r="O55" s="19" t="s">
        <v>267</v>
      </c>
      <c r="P55" s="19" t="s">
        <v>32</v>
      </c>
      <c r="Q55" s="22" t="s">
        <v>318</v>
      </c>
      <c r="R55" s="20">
        <v>36479</v>
      </c>
      <c r="S55" s="18" t="s">
        <v>269</v>
      </c>
      <c r="T55" s="22" t="s">
        <v>319</v>
      </c>
      <c r="U55" s="34" t="s">
        <v>459</v>
      </c>
      <c r="V55" s="18"/>
      <c r="W55" s="23"/>
    </row>
    <row r="56" spans="2:23" ht="270" x14ac:dyDescent="0.25">
      <c r="B56" s="17">
        <v>50</v>
      </c>
      <c r="C56" s="18" t="s">
        <v>320</v>
      </c>
      <c r="D56" s="18" t="s">
        <v>321</v>
      </c>
      <c r="E56" s="19" t="s">
        <v>182</v>
      </c>
      <c r="F56" s="19" t="s">
        <v>321</v>
      </c>
      <c r="G56" s="20">
        <v>35975</v>
      </c>
      <c r="H56" s="20">
        <v>35975</v>
      </c>
      <c r="I56" s="20">
        <v>54238</v>
      </c>
      <c r="J56" s="19" t="s">
        <v>264</v>
      </c>
      <c r="K56" s="18" t="s">
        <v>265</v>
      </c>
      <c r="L56" s="21" t="s">
        <v>287</v>
      </c>
      <c r="M56" s="19" t="s">
        <v>186</v>
      </c>
      <c r="N56" s="19" t="s">
        <v>30</v>
      </c>
      <c r="O56" s="19" t="s">
        <v>267</v>
      </c>
      <c r="P56" s="19" t="s">
        <v>32</v>
      </c>
      <c r="Q56" s="22" t="s">
        <v>322</v>
      </c>
      <c r="R56" s="20">
        <v>36781</v>
      </c>
      <c r="S56" s="18" t="s">
        <v>269</v>
      </c>
      <c r="T56" s="22" t="s">
        <v>323</v>
      </c>
      <c r="U56" s="34" t="s">
        <v>466</v>
      </c>
      <c r="V56" s="18"/>
      <c r="W56" s="23"/>
    </row>
    <row r="57" spans="2:23" ht="165" x14ac:dyDescent="0.25">
      <c r="B57" s="17">
        <v>51</v>
      </c>
      <c r="C57" s="18" t="s">
        <v>324</v>
      </c>
      <c r="D57" s="18" t="s">
        <v>325</v>
      </c>
      <c r="E57" s="19" t="s">
        <v>182</v>
      </c>
      <c r="F57" s="19" t="s">
        <v>325</v>
      </c>
      <c r="G57" s="20">
        <v>35975</v>
      </c>
      <c r="H57" s="20">
        <v>35975</v>
      </c>
      <c r="I57" s="20">
        <v>54238</v>
      </c>
      <c r="J57" s="19" t="s">
        <v>264</v>
      </c>
      <c r="K57" s="18" t="s">
        <v>265</v>
      </c>
      <c r="L57" s="21" t="s">
        <v>273</v>
      </c>
      <c r="M57" s="19" t="s">
        <v>186</v>
      </c>
      <c r="N57" s="19" t="s">
        <v>30</v>
      </c>
      <c r="O57" s="19" t="s">
        <v>267</v>
      </c>
      <c r="P57" s="19" t="s">
        <v>32</v>
      </c>
      <c r="Q57" s="22" t="s">
        <v>326</v>
      </c>
      <c r="R57" s="20">
        <v>36479</v>
      </c>
      <c r="S57" s="18"/>
      <c r="T57" s="22" t="s">
        <v>327</v>
      </c>
      <c r="U57" s="34" t="s">
        <v>467</v>
      </c>
      <c r="V57" s="18"/>
      <c r="W57" s="23"/>
    </row>
    <row r="58" spans="2:23" ht="165" x14ac:dyDescent="0.25">
      <c r="B58" s="17">
        <v>52</v>
      </c>
      <c r="C58" s="18" t="s">
        <v>328</v>
      </c>
      <c r="D58" s="18" t="s">
        <v>329</v>
      </c>
      <c r="E58" s="19" t="s">
        <v>182</v>
      </c>
      <c r="F58" s="19" t="s">
        <v>329</v>
      </c>
      <c r="G58" s="20">
        <v>35975</v>
      </c>
      <c r="H58" s="20">
        <v>35975</v>
      </c>
      <c r="I58" s="20">
        <v>54238</v>
      </c>
      <c r="J58" s="19" t="s">
        <v>264</v>
      </c>
      <c r="K58" s="18" t="s">
        <v>265</v>
      </c>
      <c r="L58" s="21" t="s">
        <v>273</v>
      </c>
      <c r="M58" s="19" t="s">
        <v>186</v>
      </c>
      <c r="N58" s="19" t="s">
        <v>30</v>
      </c>
      <c r="O58" s="19" t="s">
        <v>267</v>
      </c>
      <c r="P58" s="19" t="s">
        <v>32</v>
      </c>
      <c r="Q58" s="22" t="s">
        <v>330</v>
      </c>
      <c r="R58" s="20">
        <v>36479</v>
      </c>
      <c r="S58" s="18" t="s">
        <v>269</v>
      </c>
      <c r="T58" s="22" t="s">
        <v>331</v>
      </c>
      <c r="U58" s="19" t="s">
        <v>468</v>
      </c>
      <c r="V58" s="18"/>
      <c r="W58" s="23"/>
    </row>
    <row r="59" spans="2:23" ht="165" x14ac:dyDescent="0.25">
      <c r="B59" s="17">
        <v>53</v>
      </c>
      <c r="C59" s="18" t="s">
        <v>332</v>
      </c>
      <c r="D59" s="18" t="s">
        <v>333</v>
      </c>
      <c r="E59" s="19" t="s">
        <v>182</v>
      </c>
      <c r="F59" s="19" t="s">
        <v>333</v>
      </c>
      <c r="G59" s="20">
        <v>35975</v>
      </c>
      <c r="H59" s="20">
        <v>35975</v>
      </c>
      <c r="I59" s="20">
        <v>54238</v>
      </c>
      <c r="J59" s="19" t="s">
        <v>264</v>
      </c>
      <c r="K59" s="18" t="s">
        <v>265</v>
      </c>
      <c r="L59" s="21" t="s">
        <v>273</v>
      </c>
      <c r="M59" s="19" t="s">
        <v>186</v>
      </c>
      <c r="N59" s="19" t="s">
        <v>30</v>
      </c>
      <c r="O59" s="19" t="s">
        <v>267</v>
      </c>
      <c r="P59" s="19" t="s">
        <v>32</v>
      </c>
      <c r="Q59" s="22" t="s">
        <v>334</v>
      </c>
      <c r="R59" s="20">
        <v>36479</v>
      </c>
      <c r="S59" s="18" t="s">
        <v>269</v>
      </c>
      <c r="T59" s="22" t="s">
        <v>335</v>
      </c>
      <c r="U59" s="34" t="s">
        <v>468</v>
      </c>
      <c r="V59" s="18"/>
      <c r="W59" s="23"/>
    </row>
    <row r="60" spans="2:23" ht="165" x14ac:dyDescent="0.25">
      <c r="B60" s="17">
        <v>54</v>
      </c>
      <c r="C60" s="18" t="s">
        <v>336</v>
      </c>
      <c r="D60" s="18" t="s">
        <v>337</v>
      </c>
      <c r="E60" s="19" t="s">
        <v>182</v>
      </c>
      <c r="F60" s="19" t="s">
        <v>337</v>
      </c>
      <c r="G60" s="20">
        <v>35975</v>
      </c>
      <c r="H60" s="20">
        <v>35975</v>
      </c>
      <c r="I60" s="20">
        <v>54238</v>
      </c>
      <c r="J60" s="19" t="s">
        <v>264</v>
      </c>
      <c r="K60" s="18" t="s">
        <v>265</v>
      </c>
      <c r="L60" s="21" t="s">
        <v>273</v>
      </c>
      <c r="M60" s="19" t="s">
        <v>186</v>
      </c>
      <c r="N60" s="19" t="s">
        <v>30</v>
      </c>
      <c r="O60" s="19" t="s">
        <v>267</v>
      </c>
      <c r="P60" s="19" t="s">
        <v>32</v>
      </c>
      <c r="Q60" s="22" t="s">
        <v>338</v>
      </c>
      <c r="R60" s="20">
        <v>36479</v>
      </c>
      <c r="S60" s="18" t="s">
        <v>269</v>
      </c>
      <c r="T60" s="22" t="s">
        <v>339</v>
      </c>
      <c r="U60" s="34" t="s">
        <v>457</v>
      </c>
      <c r="V60" s="18"/>
      <c r="W60" s="23"/>
    </row>
    <row r="61" spans="2:23" ht="270" x14ac:dyDescent="0.25">
      <c r="B61" s="17">
        <v>55</v>
      </c>
      <c r="C61" s="18" t="s">
        <v>340</v>
      </c>
      <c r="D61" s="18" t="s">
        <v>341</v>
      </c>
      <c r="E61" s="19" t="s">
        <v>182</v>
      </c>
      <c r="F61" s="19" t="s">
        <v>341</v>
      </c>
      <c r="G61" s="20">
        <v>35975</v>
      </c>
      <c r="H61" s="20">
        <v>35975</v>
      </c>
      <c r="I61" s="20">
        <v>54238</v>
      </c>
      <c r="J61" s="19" t="s">
        <v>264</v>
      </c>
      <c r="K61" s="18" t="s">
        <v>265</v>
      </c>
      <c r="L61" s="21" t="s">
        <v>287</v>
      </c>
      <c r="M61" s="19" t="s">
        <v>186</v>
      </c>
      <c r="N61" s="19" t="s">
        <v>30</v>
      </c>
      <c r="O61" s="19" t="s">
        <v>267</v>
      </c>
      <c r="P61" s="19" t="s">
        <v>32</v>
      </c>
      <c r="Q61" s="22" t="s">
        <v>342</v>
      </c>
      <c r="R61" s="20">
        <v>36781</v>
      </c>
      <c r="S61" s="18" t="s">
        <v>269</v>
      </c>
      <c r="T61" s="22" t="s">
        <v>343</v>
      </c>
      <c r="U61" s="19" t="s">
        <v>469</v>
      </c>
      <c r="V61" s="18"/>
      <c r="W61" s="23"/>
    </row>
    <row r="62" spans="2:23" ht="165" x14ac:dyDescent="0.25">
      <c r="B62" s="17">
        <v>56</v>
      </c>
      <c r="C62" s="18" t="s">
        <v>344</v>
      </c>
      <c r="D62" s="18" t="s">
        <v>345</v>
      </c>
      <c r="E62" s="19" t="s">
        <v>182</v>
      </c>
      <c r="F62" s="19" t="s">
        <v>345</v>
      </c>
      <c r="G62" s="20">
        <v>35975</v>
      </c>
      <c r="H62" s="20">
        <v>35975</v>
      </c>
      <c r="I62" s="20">
        <v>54238</v>
      </c>
      <c r="J62" s="19" t="s">
        <v>264</v>
      </c>
      <c r="K62" s="18" t="s">
        <v>265</v>
      </c>
      <c r="L62" s="21" t="s">
        <v>273</v>
      </c>
      <c r="M62" s="19" t="s">
        <v>186</v>
      </c>
      <c r="N62" s="19" t="s">
        <v>30</v>
      </c>
      <c r="O62" s="19" t="s">
        <v>267</v>
      </c>
      <c r="P62" s="19" t="s">
        <v>32</v>
      </c>
      <c r="Q62" s="22" t="s">
        <v>346</v>
      </c>
      <c r="R62" s="20">
        <v>36238</v>
      </c>
      <c r="S62" s="18" t="s">
        <v>269</v>
      </c>
      <c r="T62" s="22" t="s">
        <v>347</v>
      </c>
      <c r="U62" s="19" t="s">
        <v>470</v>
      </c>
      <c r="V62" s="18"/>
      <c r="W62" s="23"/>
    </row>
    <row r="63" spans="2:23" ht="165" x14ac:dyDescent="0.25">
      <c r="B63" s="17">
        <v>57</v>
      </c>
      <c r="C63" s="18" t="s">
        <v>348</v>
      </c>
      <c r="D63" s="18" t="s">
        <v>349</v>
      </c>
      <c r="E63" s="19" t="s">
        <v>182</v>
      </c>
      <c r="F63" s="19" t="s">
        <v>349</v>
      </c>
      <c r="G63" s="20">
        <v>35975</v>
      </c>
      <c r="H63" s="20">
        <v>35975</v>
      </c>
      <c r="I63" s="20">
        <v>54238</v>
      </c>
      <c r="J63" s="19" t="s">
        <v>264</v>
      </c>
      <c r="K63" s="18" t="s">
        <v>265</v>
      </c>
      <c r="L63" s="21" t="s">
        <v>273</v>
      </c>
      <c r="M63" s="19" t="s">
        <v>186</v>
      </c>
      <c r="N63" s="19" t="s">
        <v>30</v>
      </c>
      <c r="O63" s="19" t="s">
        <v>267</v>
      </c>
      <c r="P63" s="19" t="s">
        <v>32</v>
      </c>
      <c r="Q63" s="22" t="s">
        <v>350</v>
      </c>
      <c r="R63" s="20">
        <v>36479</v>
      </c>
      <c r="S63" s="18" t="s">
        <v>269</v>
      </c>
      <c r="T63" s="22" t="s">
        <v>351</v>
      </c>
      <c r="U63" s="34" t="s">
        <v>471</v>
      </c>
      <c r="V63" s="18"/>
      <c r="W63" s="23"/>
    </row>
    <row r="64" spans="2:23" ht="270" x14ac:dyDescent="0.25">
      <c r="B64" s="17">
        <v>58</v>
      </c>
      <c r="C64" s="18" t="s">
        <v>352</v>
      </c>
      <c r="D64" s="18" t="s">
        <v>353</v>
      </c>
      <c r="E64" s="19" t="s">
        <v>182</v>
      </c>
      <c r="F64" s="19" t="s">
        <v>353</v>
      </c>
      <c r="G64" s="20">
        <v>35975</v>
      </c>
      <c r="H64" s="20">
        <v>35975</v>
      </c>
      <c r="I64" s="20">
        <v>54238</v>
      </c>
      <c r="J64" s="19" t="s">
        <v>264</v>
      </c>
      <c r="K64" s="18" t="s">
        <v>265</v>
      </c>
      <c r="L64" s="21" t="s">
        <v>354</v>
      </c>
      <c r="M64" s="19" t="s">
        <v>186</v>
      </c>
      <c r="N64" s="19" t="s">
        <v>30</v>
      </c>
      <c r="O64" s="19" t="s">
        <v>267</v>
      </c>
      <c r="P64" s="19" t="s">
        <v>32</v>
      </c>
      <c r="Q64" s="22" t="s">
        <v>355</v>
      </c>
      <c r="R64" s="20">
        <v>36844</v>
      </c>
      <c r="S64" s="18" t="s">
        <v>269</v>
      </c>
      <c r="T64" s="22" t="s">
        <v>356</v>
      </c>
      <c r="U64" s="34" t="s">
        <v>472</v>
      </c>
      <c r="V64" s="18"/>
      <c r="W64" s="23"/>
    </row>
    <row r="65" spans="2:23" ht="150" x14ac:dyDescent="0.25">
      <c r="B65" s="17">
        <v>59</v>
      </c>
      <c r="C65" s="18" t="s">
        <v>357</v>
      </c>
      <c r="D65" s="18" t="s">
        <v>358</v>
      </c>
      <c r="E65" s="19" t="s">
        <v>182</v>
      </c>
      <c r="F65" s="19" t="s">
        <v>358</v>
      </c>
      <c r="G65" s="20">
        <v>35975</v>
      </c>
      <c r="H65" s="20">
        <v>35975</v>
      </c>
      <c r="I65" s="20">
        <v>54238</v>
      </c>
      <c r="J65" s="19" t="s">
        <v>264</v>
      </c>
      <c r="K65" s="18" t="s">
        <v>265</v>
      </c>
      <c r="L65" s="21" t="s">
        <v>313</v>
      </c>
      <c r="M65" s="19" t="s">
        <v>186</v>
      </c>
      <c r="N65" s="19" t="s">
        <v>30</v>
      </c>
      <c r="O65" s="19" t="s">
        <v>267</v>
      </c>
      <c r="P65" s="19" t="s">
        <v>32</v>
      </c>
      <c r="Q65" s="22" t="s">
        <v>359</v>
      </c>
      <c r="R65" s="20">
        <v>36238</v>
      </c>
      <c r="S65" s="18" t="s">
        <v>269</v>
      </c>
      <c r="T65" s="22" t="s">
        <v>360</v>
      </c>
      <c r="U65" s="19" t="s">
        <v>468</v>
      </c>
      <c r="V65" s="18"/>
      <c r="W65" s="23"/>
    </row>
    <row r="66" spans="2:23" ht="270" x14ac:dyDescent="0.25">
      <c r="B66" s="17">
        <v>60</v>
      </c>
      <c r="C66" s="18" t="s">
        <v>361</v>
      </c>
      <c r="D66" s="18" t="s">
        <v>362</v>
      </c>
      <c r="E66" s="19" t="s">
        <v>182</v>
      </c>
      <c r="F66" s="19" t="s">
        <v>362</v>
      </c>
      <c r="G66" s="20">
        <v>36100</v>
      </c>
      <c r="H66" s="20">
        <v>36100</v>
      </c>
      <c r="I66" s="20">
        <v>54363</v>
      </c>
      <c r="J66" s="19" t="s">
        <v>264</v>
      </c>
      <c r="K66" s="18" t="s">
        <v>265</v>
      </c>
      <c r="L66" s="21" t="s">
        <v>354</v>
      </c>
      <c r="M66" s="19" t="s">
        <v>186</v>
      </c>
      <c r="N66" s="19" t="s">
        <v>30</v>
      </c>
      <c r="O66" s="19" t="s">
        <v>267</v>
      </c>
      <c r="P66" s="19" t="s">
        <v>32</v>
      </c>
      <c r="Q66" s="22" t="s">
        <v>363</v>
      </c>
      <c r="R66" s="20">
        <v>36781</v>
      </c>
      <c r="S66" s="18" t="s">
        <v>269</v>
      </c>
      <c r="T66" s="22" t="s">
        <v>364</v>
      </c>
      <c r="U66" s="19" t="s">
        <v>473</v>
      </c>
      <c r="V66" s="18"/>
      <c r="W66" s="23"/>
    </row>
    <row r="67" spans="2:23" ht="165" x14ac:dyDescent="0.25">
      <c r="B67" s="17">
        <v>61</v>
      </c>
      <c r="C67" s="18" t="s">
        <v>365</v>
      </c>
      <c r="D67" s="18" t="s">
        <v>366</v>
      </c>
      <c r="E67" s="19" t="s">
        <v>182</v>
      </c>
      <c r="F67" s="19" t="s">
        <v>366</v>
      </c>
      <c r="G67" s="20">
        <v>35975</v>
      </c>
      <c r="H67" s="20">
        <v>35975</v>
      </c>
      <c r="I67" s="20">
        <v>54238</v>
      </c>
      <c r="J67" s="19" t="s">
        <v>264</v>
      </c>
      <c r="K67" s="18" t="s">
        <v>265</v>
      </c>
      <c r="L67" s="21" t="s">
        <v>273</v>
      </c>
      <c r="M67" s="19" t="s">
        <v>186</v>
      </c>
      <c r="N67" s="19" t="s">
        <v>30</v>
      </c>
      <c r="O67" s="19" t="s">
        <v>267</v>
      </c>
      <c r="P67" s="19" t="s">
        <v>32</v>
      </c>
      <c r="Q67" s="22" t="s">
        <v>367</v>
      </c>
      <c r="R67" s="20">
        <v>36479</v>
      </c>
      <c r="S67" s="18" t="s">
        <v>269</v>
      </c>
      <c r="T67" s="22" t="s">
        <v>368</v>
      </c>
      <c r="U67" s="19" t="s">
        <v>466</v>
      </c>
      <c r="V67" s="18"/>
      <c r="W67" s="23"/>
    </row>
    <row r="68" spans="2:23" ht="165" x14ac:dyDescent="0.25">
      <c r="B68" s="17">
        <v>62</v>
      </c>
      <c r="C68" s="18" t="s">
        <v>369</v>
      </c>
      <c r="D68" s="18" t="s">
        <v>370</v>
      </c>
      <c r="E68" s="19" t="s">
        <v>182</v>
      </c>
      <c r="F68" s="19" t="s">
        <v>370</v>
      </c>
      <c r="G68" s="20">
        <v>35975</v>
      </c>
      <c r="H68" s="20">
        <v>35975</v>
      </c>
      <c r="I68" s="20">
        <v>54238</v>
      </c>
      <c r="J68" s="19" t="s">
        <v>264</v>
      </c>
      <c r="K68" s="18" t="s">
        <v>265</v>
      </c>
      <c r="L68" s="21" t="s">
        <v>273</v>
      </c>
      <c r="M68" s="19" t="s">
        <v>186</v>
      </c>
      <c r="N68" s="19" t="s">
        <v>30</v>
      </c>
      <c r="O68" s="19" t="s">
        <v>267</v>
      </c>
      <c r="P68" s="19" t="s">
        <v>32</v>
      </c>
      <c r="Q68" s="22" t="s">
        <v>371</v>
      </c>
      <c r="R68" s="20">
        <v>36229</v>
      </c>
      <c r="S68" s="18" t="s">
        <v>269</v>
      </c>
      <c r="T68" s="22" t="s">
        <v>372</v>
      </c>
      <c r="U68" s="34" t="s">
        <v>471</v>
      </c>
      <c r="V68" s="18"/>
      <c r="W68" s="23"/>
    </row>
    <row r="69" spans="2:23" ht="165" x14ac:dyDescent="0.25">
      <c r="B69" s="17">
        <v>63</v>
      </c>
      <c r="C69" s="18" t="s">
        <v>373</v>
      </c>
      <c r="D69" s="18" t="s">
        <v>374</v>
      </c>
      <c r="E69" s="19" t="s">
        <v>182</v>
      </c>
      <c r="F69" s="19" t="s">
        <v>374</v>
      </c>
      <c r="G69" s="20">
        <v>38980</v>
      </c>
      <c r="H69" s="20">
        <v>38980</v>
      </c>
      <c r="I69" s="20">
        <v>57243</v>
      </c>
      <c r="J69" s="19" t="s">
        <v>264</v>
      </c>
      <c r="K69" s="18" t="s">
        <v>375</v>
      </c>
      <c r="L69" s="21" t="s">
        <v>376</v>
      </c>
      <c r="M69" s="19" t="s">
        <v>186</v>
      </c>
      <c r="N69" s="19" t="s">
        <v>30</v>
      </c>
      <c r="O69" s="19" t="s">
        <v>267</v>
      </c>
      <c r="P69" s="19" t="s">
        <v>32</v>
      </c>
      <c r="Q69" s="22" t="s">
        <v>377</v>
      </c>
      <c r="R69" s="20"/>
      <c r="S69" s="18"/>
      <c r="T69" s="35"/>
      <c r="U69" s="19" t="s">
        <v>474</v>
      </c>
      <c r="V69" s="18"/>
      <c r="W69" s="23"/>
    </row>
    <row r="70" spans="2:23" ht="165" x14ac:dyDescent="0.25">
      <c r="B70" s="17">
        <v>64</v>
      </c>
      <c r="C70" s="18" t="s">
        <v>378</v>
      </c>
      <c r="D70" s="18" t="s">
        <v>379</v>
      </c>
      <c r="E70" s="19" t="s">
        <v>182</v>
      </c>
      <c r="F70" s="19" t="s">
        <v>380</v>
      </c>
      <c r="G70" s="20">
        <v>35975</v>
      </c>
      <c r="H70" s="20">
        <v>35975</v>
      </c>
      <c r="I70" s="20">
        <v>54238</v>
      </c>
      <c r="J70" s="19" t="s">
        <v>264</v>
      </c>
      <c r="K70" s="18" t="s">
        <v>265</v>
      </c>
      <c r="L70" s="21" t="s">
        <v>273</v>
      </c>
      <c r="M70" s="19" t="s">
        <v>186</v>
      </c>
      <c r="N70" s="19" t="s">
        <v>30</v>
      </c>
      <c r="O70" s="19" t="s">
        <v>267</v>
      </c>
      <c r="P70" s="19" t="s">
        <v>32</v>
      </c>
      <c r="Q70" s="22" t="s">
        <v>381</v>
      </c>
      <c r="R70" s="20">
        <v>36479</v>
      </c>
      <c r="S70" s="18" t="s">
        <v>269</v>
      </c>
      <c r="T70" s="19" t="s">
        <v>382</v>
      </c>
      <c r="U70" s="34" t="s">
        <v>470</v>
      </c>
      <c r="V70" s="18"/>
      <c r="W70" s="23"/>
    </row>
    <row r="71" spans="2:23" ht="165" x14ac:dyDescent="0.25">
      <c r="B71" s="17">
        <v>65</v>
      </c>
      <c r="C71" s="18" t="s">
        <v>383</v>
      </c>
      <c r="D71" s="18" t="s">
        <v>243</v>
      </c>
      <c r="E71" s="19" t="s">
        <v>182</v>
      </c>
      <c r="F71" s="19" t="s">
        <v>243</v>
      </c>
      <c r="G71" s="20">
        <v>38044</v>
      </c>
      <c r="H71" s="20">
        <v>38044</v>
      </c>
      <c r="I71" s="20">
        <v>56307</v>
      </c>
      <c r="J71" s="19" t="s">
        <v>264</v>
      </c>
      <c r="K71" s="18" t="s">
        <v>384</v>
      </c>
      <c r="L71" s="21" t="s">
        <v>273</v>
      </c>
      <c r="M71" s="19" t="s">
        <v>186</v>
      </c>
      <c r="N71" s="19" t="s">
        <v>30</v>
      </c>
      <c r="O71" s="19" t="s">
        <v>267</v>
      </c>
      <c r="P71" s="19" t="s">
        <v>32</v>
      </c>
      <c r="Q71" s="22" t="s">
        <v>385</v>
      </c>
      <c r="R71" s="20"/>
      <c r="S71" s="18"/>
      <c r="T71" s="22"/>
      <c r="U71" s="19" t="s">
        <v>475</v>
      </c>
      <c r="V71" s="18"/>
      <c r="W71" s="23"/>
    </row>
    <row r="72" spans="2:23" ht="270" x14ac:dyDescent="0.25">
      <c r="B72" s="17">
        <v>66</v>
      </c>
      <c r="C72" s="18" t="s">
        <v>386</v>
      </c>
      <c r="D72" s="18" t="s">
        <v>387</v>
      </c>
      <c r="E72" s="19" t="s">
        <v>182</v>
      </c>
      <c r="F72" s="19" t="s">
        <v>387</v>
      </c>
      <c r="G72" s="20">
        <v>36005</v>
      </c>
      <c r="H72" s="20">
        <v>36005</v>
      </c>
      <c r="I72" s="20">
        <v>54268</v>
      </c>
      <c r="J72" s="19" t="s">
        <v>264</v>
      </c>
      <c r="K72" s="18" t="s">
        <v>265</v>
      </c>
      <c r="L72" s="21" t="s">
        <v>354</v>
      </c>
      <c r="M72" s="19" t="s">
        <v>186</v>
      </c>
      <c r="N72" s="19" t="s">
        <v>30</v>
      </c>
      <c r="O72" s="19" t="s">
        <v>267</v>
      </c>
      <c r="P72" s="19" t="s">
        <v>32</v>
      </c>
      <c r="Q72" s="22" t="s">
        <v>388</v>
      </c>
      <c r="R72" s="20">
        <v>36781</v>
      </c>
      <c r="S72" s="18" t="s">
        <v>269</v>
      </c>
      <c r="T72" s="19" t="s">
        <v>389</v>
      </c>
      <c r="U72" s="19" t="s">
        <v>476</v>
      </c>
      <c r="V72" s="18"/>
      <c r="W72" s="23"/>
    </row>
    <row r="73" spans="2:23" ht="165" x14ac:dyDescent="0.25">
      <c r="B73" s="17">
        <v>67</v>
      </c>
      <c r="C73" s="18" t="s">
        <v>390</v>
      </c>
      <c r="D73" s="18" t="s">
        <v>391</v>
      </c>
      <c r="E73" s="19" t="s">
        <v>182</v>
      </c>
      <c r="F73" s="19" t="s">
        <v>391</v>
      </c>
      <c r="G73" s="20">
        <v>35975</v>
      </c>
      <c r="H73" s="20">
        <v>35975</v>
      </c>
      <c r="I73" s="20">
        <v>54238</v>
      </c>
      <c r="J73" s="19" t="s">
        <v>264</v>
      </c>
      <c r="K73" s="18" t="s">
        <v>265</v>
      </c>
      <c r="L73" s="21" t="s">
        <v>273</v>
      </c>
      <c r="M73" s="19" t="s">
        <v>186</v>
      </c>
      <c r="N73" s="19" t="s">
        <v>30</v>
      </c>
      <c r="O73" s="19" t="s">
        <v>267</v>
      </c>
      <c r="P73" s="19" t="s">
        <v>32</v>
      </c>
      <c r="Q73" s="22" t="s">
        <v>392</v>
      </c>
      <c r="R73" s="20">
        <v>36479</v>
      </c>
      <c r="S73" s="18" t="s">
        <v>269</v>
      </c>
      <c r="T73" s="22" t="s">
        <v>393</v>
      </c>
      <c r="U73" s="19" t="s">
        <v>477</v>
      </c>
      <c r="V73" s="18"/>
      <c r="W73" s="23"/>
    </row>
    <row r="74" spans="2:23" ht="270" x14ac:dyDescent="0.25">
      <c r="B74" s="17">
        <v>68</v>
      </c>
      <c r="C74" s="18" t="s">
        <v>394</v>
      </c>
      <c r="D74" s="18" t="s">
        <v>395</v>
      </c>
      <c r="E74" s="19" t="s">
        <v>182</v>
      </c>
      <c r="F74" s="19" t="s">
        <v>395</v>
      </c>
      <c r="G74" s="20">
        <v>35975</v>
      </c>
      <c r="H74" s="20">
        <v>35975</v>
      </c>
      <c r="I74" s="20">
        <v>54238</v>
      </c>
      <c r="J74" s="19" t="s">
        <v>264</v>
      </c>
      <c r="K74" s="18" t="s">
        <v>265</v>
      </c>
      <c r="L74" s="21" t="s">
        <v>354</v>
      </c>
      <c r="M74" s="19" t="s">
        <v>186</v>
      </c>
      <c r="N74" s="19" t="s">
        <v>30</v>
      </c>
      <c r="O74" s="19" t="s">
        <v>267</v>
      </c>
      <c r="P74" s="19" t="s">
        <v>32</v>
      </c>
      <c r="Q74" s="22" t="s">
        <v>396</v>
      </c>
      <c r="R74" s="20">
        <v>36781</v>
      </c>
      <c r="S74" s="18" t="s">
        <v>269</v>
      </c>
      <c r="T74" s="22" t="s">
        <v>397</v>
      </c>
      <c r="U74" s="34" t="s">
        <v>478</v>
      </c>
      <c r="V74" s="18"/>
      <c r="W74" s="23"/>
    </row>
    <row r="75" spans="2:23" ht="270" x14ac:dyDescent="0.25">
      <c r="B75" s="17">
        <v>69</v>
      </c>
      <c r="C75" s="18" t="s">
        <v>398</v>
      </c>
      <c r="D75" s="18" t="s">
        <v>399</v>
      </c>
      <c r="E75" s="19" t="s">
        <v>182</v>
      </c>
      <c r="F75" s="19" t="s">
        <v>399</v>
      </c>
      <c r="G75" s="20">
        <v>35975</v>
      </c>
      <c r="H75" s="20">
        <v>35975</v>
      </c>
      <c r="I75" s="20">
        <v>54238</v>
      </c>
      <c r="J75" s="19" t="s">
        <v>264</v>
      </c>
      <c r="K75" s="18" t="s">
        <v>265</v>
      </c>
      <c r="L75" s="21" t="s">
        <v>354</v>
      </c>
      <c r="M75" s="19" t="s">
        <v>186</v>
      </c>
      <c r="N75" s="19" t="s">
        <v>30</v>
      </c>
      <c r="O75" s="19" t="s">
        <v>267</v>
      </c>
      <c r="P75" s="19" t="s">
        <v>32</v>
      </c>
      <c r="Q75" s="22" t="s">
        <v>400</v>
      </c>
      <c r="R75" s="20">
        <v>36781</v>
      </c>
      <c r="S75" s="18" t="s">
        <v>269</v>
      </c>
      <c r="T75" s="22" t="s">
        <v>401</v>
      </c>
      <c r="U75" s="18" t="s">
        <v>465</v>
      </c>
      <c r="V75" s="18"/>
      <c r="W75" s="23"/>
    </row>
    <row r="76" spans="2:23" ht="165" x14ac:dyDescent="0.25">
      <c r="B76" s="17">
        <v>70</v>
      </c>
      <c r="C76" s="18" t="s">
        <v>402</v>
      </c>
      <c r="D76" s="18" t="s">
        <v>403</v>
      </c>
      <c r="E76" s="19" t="s">
        <v>182</v>
      </c>
      <c r="F76" s="19" t="s">
        <v>403</v>
      </c>
      <c r="G76" s="20">
        <v>35975</v>
      </c>
      <c r="H76" s="20">
        <v>35975</v>
      </c>
      <c r="I76" s="20">
        <v>54238</v>
      </c>
      <c r="J76" s="19" t="s">
        <v>264</v>
      </c>
      <c r="K76" s="18" t="s">
        <v>265</v>
      </c>
      <c r="L76" s="21" t="s">
        <v>273</v>
      </c>
      <c r="M76" s="19" t="s">
        <v>186</v>
      </c>
      <c r="N76" s="19" t="s">
        <v>30</v>
      </c>
      <c r="O76" s="19" t="s">
        <v>267</v>
      </c>
      <c r="P76" s="19" t="s">
        <v>32</v>
      </c>
      <c r="Q76" s="22" t="s">
        <v>404</v>
      </c>
      <c r="R76" s="20">
        <v>36238</v>
      </c>
      <c r="S76" s="18" t="s">
        <v>269</v>
      </c>
      <c r="T76" s="22" t="s">
        <v>405</v>
      </c>
      <c r="U76" s="18" t="s">
        <v>479</v>
      </c>
      <c r="V76" s="18"/>
      <c r="W76" s="23"/>
    </row>
    <row r="77" spans="2:23" ht="165" x14ac:dyDescent="0.25">
      <c r="B77" s="17">
        <v>71</v>
      </c>
      <c r="C77" s="18" t="s">
        <v>406</v>
      </c>
      <c r="D77" s="18" t="s">
        <v>407</v>
      </c>
      <c r="E77" s="19" t="s">
        <v>182</v>
      </c>
      <c r="F77" s="19" t="s">
        <v>407</v>
      </c>
      <c r="G77" s="20">
        <v>35975</v>
      </c>
      <c r="H77" s="20">
        <v>35975</v>
      </c>
      <c r="I77" s="20">
        <v>54238</v>
      </c>
      <c r="J77" s="19" t="s">
        <v>264</v>
      </c>
      <c r="K77" s="18" t="s">
        <v>265</v>
      </c>
      <c r="L77" s="21" t="s">
        <v>273</v>
      </c>
      <c r="M77" s="19" t="s">
        <v>186</v>
      </c>
      <c r="N77" s="19" t="s">
        <v>30</v>
      </c>
      <c r="O77" s="19" t="s">
        <v>267</v>
      </c>
      <c r="P77" s="19" t="s">
        <v>32</v>
      </c>
      <c r="Q77" s="22" t="s">
        <v>408</v>
      </c>
      <c r="R77" s="20">
        <v>36479</v>
      </c>
      <c r="S77" s="18" t="s">
        <v>269</v>
      </c>
      <c r="T77" s="22" t="s">
        <v>409</v>
      </c>
      <c r="U77" s="18" t="s">
        <v>475</v>
      </c>
      <c r="V77" s="18"/>
      <c r="W77" s="23"/>
    </row>
    <row r="78" spans="2:23" ht="210" x14ac:dyDescent="0.25">
      <c r="B78" s="17">
        <v>72</v>
      </c>
      <c r="C78" s="18" t="s">
        <v>410</v>
      </c>
      <c r="D78" s="18" t="s">
        <v>411</v>
      </c>
      <c r="E78" s="19" t="s">
        <v>182</v>
      </c>
      <c r="F78" s="19" t="s">
        <v>411</v>
      </c>
      <c r="G78" s="20">
        <v>38602</v>
      </c>
      <c r="H78" s="20">
        <v>38602</v>
      </c>
      <c r="I78" s="20">
        <v>56864</v>
      </c>
      <c r="J78" s="19" t="s">
        <v>264</v>
      </c>
      <c r="K78" s="18" t="s">
        <v>412</v>
      </c>
      <c r="L78" s="21" t="s">
        <v>413</v>
      </c>
      <c r="M78" s="19" t="s">
        <v>186</v>
      </c>
      <c r="N78" s="19" t="s">
        <v>30</v>
      </c>
      <c r="O78" s="19" t="s">
        <v>267</v>
      </c>
      <c r="P78" s="19" t="s">
        <v>32</v>
      </c>
      <c r="Q78" s="22" t="s">
        <v>414</v>
      </c>
      <c r="R78" s="20"/>
      <c r="S78" s="18"/>
      <c r="T78" s="22"/>
      <c r="U78" s="34" t="s">
        <v>480</v>
      </c>
      <c r="V78" s="18"/>
      <c r="W78" s="23"/>
    </row>
    <row r="79" spans="2:23" ht="270" x14ac:dyDescent="0.25">
      <c r="B79" s="17">
        <v>73</v>
      </c>
      <c r="C79" s="18" t="s">
        <v>415</v>
      </c>
      <c r="D79" s="18" t="s">
        <v>416</v>
      </c>
      <c r="E79" s="19" t="s">
        <v>182</v>
      </c>
      <c r="F79" s="19" t="s">
        <v>416</v>
      </c>
      <c r="G79" s="20">
        <v>35975</v>
      </c>
      <c r="H79" s="20">
        <v>35975</v>
      </c>
      <c r="I79" s="20">
        <v>54238</v>
      </c>
      <c r="J79" s="19" t="s">
        <v>264</v>
      </c>
      <c r="K79" s="18" t="s">
        <v>265</v>
      </c>
      <c r="L79" s="21" t="s">
        <v>354</v>
      </c>
      <c r="M79" s="19" t="s">
        <v>186</v>
      </c>
      <c r="N79" s="19" t="s">
        <v>30</v>
      </c>
      <c r="O79" s="19" t="s">
        <v>267</v>
      </c>
      <c r="P79" s="19" t="s">
        <v>32</v>
      </c>
      <c r="Q79" s="22" t="s">
        <v>417</v>
      </c>
      <c r="R79" s="20">
        <v>36781</v>
      </c>
      <c r="S79" s="18" t="s">
        <v>269</v>
      </c>
      <c r="T79" s="19" t="s">
        <v>418</v>
      </c>
      <c r="U79" s="34" t="s">
        <v>481</v>
      </c>
      <c r="V79" s="18"/>
      <c r="W79" s="23"/>
    </row>
    <row r="80" spans="2:23" ht="165" x14ac:dyDescent="0.25">
      <c r="B80" s="17">
        <v>74</v>
      </c>
      <c r="C80" s="18" t="s">
        <v>419</v>
      </c>
      <c r="D80" s="18" t="s">
        <v>420</v>
      </c>
      <c r="E80" s="19" t="s">
        <v>182</v>
      </c>
      <c r="F80" s="19" t="s">
        <v>420</v>
      </c>
      <c r="G80" s="20">
        <v>39049</v>
      </c>
      <c r="H80" s="20">
        <v>39049</v>
      </c>
      <c r="I80" s="20">
        <v>57312</v>
      </c>
      <c r="J80" s="19" t="s">
        <v>264</v>
      </c>
      <c r="K80" s="18" t="s">
        <v>265</v>
      </c>
      <c r="L80" s="21" t="s">
        <v>273</v>
      </c>
      <c r="M80" s="19" t="s">
        <v>186</v>
      </c>
      <c r="N80" s="19" t="s">
        <v>30</v>
      </c>
      <c r="O80" s="19" t="s">
        <v>267</v>
      </c>
      <c r="P80" s="19" t="s">
        <v>32</v>
      </c>
      <c r="Q80" s="22" t="s">
        <v>421</v>
      </c>
      <c r="R80" s="20"/>
      <c r="S80" s="18"/>
      <c r="T80" s="22"/>
      <c r="U80" s="34" t="s">
        <v>459</v>
      </c>
      <c r="V80" s="18"/>
      <c r="W80" s="23"/>
    </row>
    <row r="81" spans="2:23" ht="165" x14ac:dyDescent="0.25">
      <c r="B81" s="17">
        <v>75</v>
      </c>
      <c r="C81" s="18" t="s">
        <v>422</v>
      </c>
      <c r="D81" s="18" t="s">
        <v>423</v>
      </c>
      <c r="E81" s="19" t="s">
        <v>182</v>
      </c>
      <c r="F81" s="19" t="s">
        <v>423</v>
      </c>
      <c r="G81" s="20">
        <v>35975</v>
      </c>
      <c r="H81" s="20">
        <v>35975</v>
      </c>
      <c r="I81" s="20">
        <v>54238</v>
      </c>
      <c r="J81" s="19" t="s">
        <v>264</v>
      </c>
      <c r="K81" s="18" t="s">
        <v>265</v>
      </c>
      <c r="L81" s="21" t="s">
        <v>273</v>
      </c>
      <c r="M81" s="19" t="s">
        <v>186</v>
      </c>
      <c r="N81" s="19" t="s">
        <v>30</v>
      </c>
      <c r="O81" s="19" t="s">
        <v>267</v>
      </c>
      <c r="P81" s="19" t="s">
        <v>32</v>
      </c>
      <c r="Q81" s="22" t="s">
        <v>424</v>
      </c>
      <c r="R81" s="20">
        <v>36238</v>
      </c>
      <c r="S81" s="18" t="s">
        <v>269</v>
      </c>
      <c r="T81" s="19" t="s">
        <v>425</v>
      </c>
      <c r="U81" s="34" t="s">
        <v>456</v>
      </c>
      <c r="V81" s="18"/>
      <c r="W81" s="23"/>
    </row>
    <row r="82" spans="2:23" ht="165" x14ac:dyDescent="0.25">
      <c r="B82" s="17">
        <v>76</v>
      </c>
      <c r="C82" s="18" t="s">
        <v>426</v>
      </c>
      <c r="D82" s="18" t="s">
        <v>427</v>
      </c>
      <c r="E82" s="19" t="s">
        <v>182</v>
      </c>
      <c r="F82" s="19" t="s">
        <v>427</v>
      </c>
      <c r="G82" s="20">
        <v>35975</v>
      </c>
      <c r="H82" s="20">
        <v>35975</v>
      </c>
      <c r="I82" s="20">
        <v>54238</v>
      </c>
      <c r="J82" s="19" t="s">
        <v>264</v>
      </c>
      <c r="K82" s="18" t="s">
        <v>265</v>
      </c>
      <c r="L82" s="21" t="s">
        <v>273</v>
      </c>
      <c r="M82" s="19" t="s">
        <v>186</v>
      </c>
      <c r="N82" s="19" t="s">
        <v>30</v>
      </c>
      <c r="O82" s="19" t="s">
        <v>267</v>
      </c>
      <c r="P82" s="19" t="s">
        <v>32</v>
      </c>
      <c r="Q82" s="22" t="s">
        <v>428</v>
      </c>
      <c r="R82" s="20">
        <v>36238</v>
      </c>
      <c r="S82" s="18" t="s">
        <v>269</v>
      </c>
      <c r="T82" s="22" t="s">
        <v>429</v>
      </c>
      <c r="U82" s="18" t="s">
        <v>467</v>
      </c>
      <c r="V82" s="18"/>
      <c r="W82" s="23"/>
    </row>
    <row r="83" spans="2:23" ht="270" x14ac:dyDescent="0.25">
      <c r="B83" s="17">
        <v>77</v>
      </c>
      <c r="C83" s="18" t="s">
        <v>430</v>
      </c>
      <c r="D83" s="18" t="s">
        <v>431</v>
      </c>
      <c r="E83" s="20" t="s">
        <v>182</v>
      </c>
      <c r="F83" s="19" t="s">
        <v>431</v>
      </c>
      <c r="G83" s="20">
        <v>35975</v>
      </c>
      <c r="H83" s="20">
        <v>35975</v>
      </c>
      <c r="I83" s="20">
        <v>54238</v>
      </c>
      <c r="J83" s="19" t="s">
        <v>264</v>
      </c>
      <c r="K83" s="18" t="s">
        <v>265</v>
      </c>
      <c r="L83" s="21" t="s">
        <v>354</v>
      </c>
      <c r="M83" s="19" t="s">
        <v>186</v>
      </c>
      <c r="N83" s="19" t="s">
        <v>30</v>
      </c>
      <c r="O83" s="19" t="s">
        <v>267</v>
      </c>
      <c r="P83" s="19" t="s">
        <v>32</v>
      </c>
      <c r="Q83" s="22" t="s">
        <v>432</v>
      </c>
      <c r="R83" s="20">
        <v>36781</v>
      </c>
      <c r="S83" s="18" t="s">
        <v>269</v>
      </c>
      <c r="T83" s="22" t="s">
        <v>433</v>
      </c>
      <c r="U83" s="18" t="s">
        <v>482</v>
      </c>
      <c r="V83" s="18"/>
      <c r="W83" s="23"/>
    </row>
    <row r="84" spans="2:23" ht="240" x14ac:dyDescent="0.25">
      <c r="B84" s="17">
        <v>78</v>
      </c>
      <c r="C84" s="18" t="s">
        <v>434</v>
      </c>
      <c r="D84" s="18" t="s">
        <v>435</v>
      </c>
      <c r="E84" s="19" t="s">
        <v>182</v>
      </c>
      <c r="F84" s="19" t="s">
        <v>435</v>
      </c>
      <c r="G84" s="20">
        <v>36626</v>
      </c>
      <c r="H84" s="20">
        <v>36626</v>
      </c>
      <c r="I84" s="20">
        <v>54888</v>
      </c>
      <c r="J84" s="19" t="s">
        <v>264</v>
      </c>
      <c r="K84" s="18" t="s">
        <v>384</v>
      </c>
      <c r="L84" s="21" t="s">
        <v>436</v>
      </c>
      <c r="M84" s="19" t="s">
        <v>186</v>
      </c>
      <c r="N84" s="19" t="s">
        <v>30</v>
      </c>
      <c r="O84" s="19" t="s">
        <v>267</v>
      </c>
      <c r="P84" s="19" t="s">
        <v>32</v>
      </c>
      <c r="Q84" s="22" t="s">
        <v>437</v>
      </c>
      <c r="R84" s="20"/>
      <c r="S84" s="18"/>
      <c r="T84" s="22"/>
      <c r="U84" s="19" t="s">
        <v>465</v>
      </c>
      <c r="V84" s="18"/>
      <c r="W84" s="23" t="s">
        <v>438</v>
      </c>
    </row>
    <row r="85" spans="2:23" ht="300" x14ac:dyDescent="0.25">
      <c r="B85" s="17">
        <v>79</v>
      </c>
      <c r="C85" s="18" t="s">
        <v>439</v>
      </c>
      <c r="D85" s="18" t="s">
        <v>440</v>
      </c>
      <c r="E85" s="19" t="s">
        <v>441</v>
      </c>
      <c r="F85" s="19" t="s">
        <v>440</v>
      </c>
      <c r="G85" s="20">
        <v>44407</v>
      </c>
      <c r="H85" s="20">
        <v>44407</v>
      </c>
      <c r="I85" s="20"/>
      <c r="J85" s="19" t="s">
        <v>264</v>
      </c>
      <c r="K85" s="18" t="s">
        <v>442</v>
      </c>
      <c r="L85" s="21" t="s">
        <v>443</v>
      </c>
      <c r="M85" s="19" t="s">
        <v>186</v>
      </c>
      <c r="N85" s="19" t="s">
        <v>30</v>
      </c>
      <c r="O85" s="19" t="s">
        <v>267</v>
      </c>
      <c r="P85" s="19" t="s">
        <v>254</v>
      </c>
      <c r="Q85" s="52" t="s">
        <v>444</v>
      </c>
      <c r="R85" s="19"/>
      <c r="S85" s="36"/>
      <c r="T85" s="35"/>
      <c r="U85" s="34" t="s">
        <v>455</v>
      </c>
      <c r="V85" s="18"/>
      <c r="W85" s="23"/>
    </row>
    <row r="86" spans="2:23" ht="300" x14ac:dyDescent="0.25">
      <c r="B86" s="17">
        <v>80</v>
      </c>
      <c r="C86" s="28" t="s">
        <v>483</v>
      </c>
      <c r="D86" s="28" t="s">
        <v>181</v>
      </c>
      <c r="E86" s="29" t="s">
        <v>182</v>
      </c>
      <c r="F86" s="29" t="s">
        <v>484</v>
      </c>
      <c r="G86" s="30">
        <v>44908</v>
      </c>
      <c r="H86" s="30">
        <v>44908</v>
      </c>
      <c r="I86" s="30">
        <v>61344</v>
      </c>
      <c r="J86" s="29" t="s">
        <v>264</v>
      </c>
      <c r="K86" s="28" t="s">
        <v>442</v>
      </c>
      <c r="L86" s="31" t="s">
        <v>517</v>
      </c>
      <c r="M86" s="29" t="s">
        <v>186</v>
      </c>
      <c r="N86" s="29" t="s">
        <v>30</v>
      </c>
      <c r="O86" s="29" t="s">
        <v>267</v>
      </c>
      <c r="P86" s="29" t="s">
        <v>518</v>
      </c>
      <c r="Q86" s="29" t="s">
        <v>519</v>
      </c>
      <c r="R86" s="30"/>
      <c r="S86" s="28"/>
      <c r="T86" s="37"/>
      <c r="U86" s="38" t="s">
        <v>479</v>
      </c>
      <c r="V86" s="28"/>
      <c r="W86" s="39"/>
    </row>
    <row r="87" spans="2:23" ht="240" x14ac:dyDescent="0.25">
      <c r="B87" s="17">
        <v>81</v>
      </c>
      <c r="C87" s="18" t="s">
        <v>485</v>
      </c>
      <c r="D87" s="18" t="s">
        <v>486</v>
      </c>
      <c r="E87" s="19" t="s">
        <v>441</v>
      </c>
      <c r="F87" s="19" t="s">
        <v>487</v>
      </c>
      <c r="G87" s="20">
        <v>45202</v>
      </c>
      <c r="H87" s="20">
        <v>45202</v>
      </c>
      <c r="I87" s="20"/>
      <c r="J87" s="19" t="s">
        <v>264</v>
      </c>
      <c r="K87" s="18" t="s">
        <v>264</v>
      </c>
      <c r="L87" s="21" t="s">
        <v>520</v>
      </c>
      <c r="M87" s="19" t="s">
        <v>186</v>
      </c>
      <c r="N87" s="19" t="s">
        <v>510</v>
      </c>
      <c r="O87" s="19" t="s">
        <v>267</v>
      </c>
      <c r="P87" s="19" t="s">
        <v>254</v>
      </c>
      <c r="Q87" s="22" t="s">
        <v>521</v>
      </c>
      <c r="R87" s="20"/>
      <c r="S87" s="18"/>
      <c r="T87" s="19"/>
      <c r="U87" s="38" t="s">
        <v>475</v>
      </c>
      <c r="V87" s="18"/>
      <c r="W87" s="23"/>
    </row>
    <row r="88" spans="2:23" ht="240" x14ac:dyDescent="0.25">
      <c r="B88" s="17">
        <v>82</v>
      </c>
      <c r="C88" s="28" t="s">
        <v>485</v>
      </c>
      <c r="D88" s="28" t="s">
        <v>486</v>
      </c>
      <c r="E88" s="29" t="s">
        <v>441</v>
      </c>
      <c r="F88" s="29" t="s">
        <v>488</v>
      </c>
      <c r="G88" s="30">
        <v>45202</v>
      </c>
      <c r="H88" s="30">
        <v>45202</v>
      </c>
      <c r="I88" s="30"/>
      <c r="J88" s="29" t="s">
        <v>264</v>
      </c>
      <c r="K88" s="28" t="s">
        <v>264</v>
      </c>
      <c r="L88" s="31" t="s">
        <v>520</v>
      </c>
      <c r="M88" s="29" t="s">
        <v>186</v>
      </c>
      <c r="N88" s="29" t="s">
        <v>510</v>
      </c>
      <c r="O88" s="29" t="s">
        <v>267</v>
      </c>
      <c r="P88" s="29" t="s">
        <v>254</v>
      </c>
      <c r="Q88" s="29" t="s">
        <v>522</v>
      </c>
      <c r="R88" s="30"/>
      <c r="S88" s="28"/>
      <c r="T88" s="37"/>
      <c r="U88" s="38" t="s">
        <v>523</v>
      </c>
      <c r="V88" s="18"/>
      <c r="W88" s="23"/>
    </row>
    <row r="89" spans="2:23" ht="240" x14ac:dyDescent="0.25">
      <c r="B89" s="17">
        <v>83</v>
      </c>
      <c r="C89" s="28" t="s">
        <v>485</v>
      </c>
      <c r="D89" s="28" t="s">
        <v>486</v>
      </c>
      <c r="E89" s="29" t="s">
        <v>441</v>
      </c>
      <c r="F89" s="29" t="s">
        <v>489</v>
      </c>
      <c r="G89" s="30">
        <v>45202</v>
      </c>
      <c r="H89" s="30">
        <v>45202</v>
      </c>
      <c r="I89" s="30"/>
      <c r="J89" s="29" t="s">
        <v>264</v>
      </c>
      <c r="K89" s="28" t="s">
        <v>264</v>
      </c>
      <c r="L89" s="31" t="s">
        <v>520</v>
      </c>
      <c r="M89" s="29" t="s">
        <v>186</v>
      </c>
      <c r="N89" s="29" t="s">
        <v>510</v>
      </c>
      <c r="O89" s="29" t="s">
        <v>267</v>
      </c>
      <c r="P89" s="29" t="s">
        <v>254</v>
      </c>
      <c r="Q89" s="40" t="s">
        <v>524</v>
      </c>
      <c r="R89" s="30"/>
      <c r="S89" s="28"/>
      <c r="T89" s="37"/>
      <c r="U89" s="38" t="s">
        <v>525</v>
      </c>
      <c r="V89" s="18"/>
      <c r="W89" s="23"/>
    </row>
    <row r="90" spans="2:23" ht="240" x14ac:dyDescent="0.25">
      <c r="B90" s="17">
        <v>84</v>
      </c>
      <c r="C90" s="18" t="s">
        <v>485</v>
      </c>
      <c r="D90" s="18" t="s">
        <v>486</v>
      </c>
      <c r="E90" s="19" t="s">
        <v>441</v>
      </c>
      <c r="F90" s="19" t="s">
        <v>490</v>
      </c>
      <c r="G90" s="20">
        <v>45202</v>
      </c>
      <c r="H90" s="20">
        <v>45202</v>
      </c>
      <c r="I90" s="20"/>
      <c r="J90" s="19" t="s">
        <v>264</v>
      </c>
      <c r="K90" s="18" t="s">
        <v>264</v>
      </c>
      <c r="L90" s="21" t="s">
        <v>520</v>
      </c>
      <c r="M90" s="19" t="s">
        <v>186</v>
      </c>
      <c r="N90" s="19" t="s">
        <v>510</v>
      </c>
      <c r="O90" s="19" t="s">
        <v>267</v>
      </c>
      <c r="P90" s="19" t="s">
        <v>254</v>
      </c>
      <c r="Q90" s="22" t="s">
        <v>526</v>
      </c>
      <c r="R90" s="20"/>
      <c r="S90" s="18"/>
      <c r="T90" s="22"/>
      <c r="U90" s="38" t="s">
        <v>527</v>
      </c>
      <c r="V90" s="18"/>
      <c r="W90" s="23"/>
    </row>
    <row r="91" spans="2:23" ht="240" x14ac:dyDescent="0.25">
      <c r="B91" s="17">
        <v>85</v>
      </c>
      <c r="C91" s="18" t="s">
        <v>485</v>
      </c>
      <c r="D91" s="18" t="s">
        <v>486</v>
      </c>
      <c r="E91" s="19" t="s">
        <v>441</v>
      </c>
      <c r="F91" s="19" t="s">
        <v>491</v>
      </c>
      <c r="G91" s="20">
        <v>45202</v>
      </c>
      <c r="H91" s="20">
        <v>45202</v>
      </c>
      <c r="I91" s="20"/>
      <c r="J91" s="19" t="s">
        <v>264</v>
      </c>
      <c r="K91" s="18" t="s">
        <v>264</v>
      </c>
      <c r="L91" s="21" t="s">
        <v>520</v>
      </c>
      <c r="M91" s="19" t="s">
        <v>186</v>
      </c>
      <c r="N91" s="19" t="s">
        <v>510</v>
      </c>
      <c r="O91" s="19" t="s">
        <v>267</v>
      </c>
      <c r="P91" s="19" t="s">
        <v>254</v>
      </c>
      <c r="Q91" s="22" t="s">
        <v>528</v>
      </c>
      <c r="R91" s="20"/>
      <c r="S91" s="18"/>
      <c r="T91" s="22"/>
      <c r="U91" s="38" t="s">
        <v>471</v>
      </c>
      <c r="V91" s="18"/>
      <c r="W91" s="23"/>
    </row>
    <row r="92" spans="2:23" ht="240" x14ac:dyDescent="0.25">
      <c r="B92" s="17">
        <v>86</v>
      </c>
      <c r="C92" s="18" t="s">
        <v>485</v>
      </c>
      <c r="D92" s="18" t="s">
        <v>486</v>
      </c>
      <c r="E92" s="19" t="s">
        <v>441</v>
      </c>
      <c r="F92" s="19" t="s">
        <v>492</v>
      </c>
      <c r="G92" s="20">
        <v>45202</v>
      </c>
      <c r="H92" s="20">
        <v>45202</v>
      </c>
      <c r="I92" s="20"/>
      <c r="J92" s="19" t="s">
        <v>264</v>
      </c>
      <c r="K92" s="18" t="s">
        <v>264</v>
      </c>
      <c r="L92" s="21" t="s">
        <v>520</v>
      </c>
      <c r="M92" s="19" t="s">
        <v>186</v>
      </c>
      <c r="N92" s="19" t="s">
        <v>510</v>
      </c>
      <c r="O92" s="19" t="s">
        <v>267</v>
      </c>
      <c r="P92" s="19" t="s">
        <v>254</v>
      </c>
      <c r="Q92" s="22" t="s">
        <v>529</v>
      </c>
      <c r="R92" s="20"/>
      <c r="S92" s="18"/>
      <c r="T92" s="22"/>
      <c r="U92" s="38" t="s">
        <v>465</v>
      </c>
      <c r="V92" s="18"/>
      <c r="W92" s="23"/>
    </row>
    <row r="93" spans="2:23" ht="240" x14ac:dyDescent="0.25">
      <c r="B93" s="17">
        <v>87</v>
      </c>
      <c r="C93" s="28" t="s">
        <v>485</v>
      </c>
      <c r="D93" s="28" t="s">
        <v>486</v>
      </c>
      <c r="E93" s="29" t="s">
        <v>441</v>
      </c>
      <c r="F93" s="29" t="s">
        <v>493</v>
      </c>
      <c r="G93" s="30">
        <v>45202</v>
      </c>
      <c r="H93" s="30">
        <v>45202</v>
      </c>
      <c r="I93" s="30"/>
      <c r="J93" s="29" t="s">
        <v>264</v>
      </c>
      <c r="K93" s="28" t="s">
        <v>264</v>
      </c>
      <c r="L93" s="31" t="s">
        <v>520</v>
      </c>
      <c r="M93" s="29" t="s">
        <v>186</v>
      </c>
      <c r="N93" s="29" t="s">
        <v>510</v>
      </c>
      <c r="O93" s="29" t="s">
        <v>267</v>
      </c>
      <c r="P93" s="29" t="s">
        <v>254</v>
      </c>
      <c r="Q93" s="37" t="s">
        <v>530</v>
      </c>
      <c r="R93" s="20"/>
      <c r="S93" s="18"/>
      <c r="T93" s="35"/>
      <c r="U93" s="38" t="s">
        <v>471</v>
      </c>
      <c r="V93" s="18"/>
      <c r="W93" s="23"/>
    </row>
    <row r="94" spans="2:23" ht="240" x14ac:dyDescent="0.25">
      <c r="B94" s="17">
        <v>88</v>
      </c>
      <c r="C94" s="18" t="s">
        <v>485</v>
      </c>
      <c r="D94" s="18" t="s">
        <v>486</v>
      </c>
      <c r="E94" s="19" t="s">
        <v>441</v>
      </c>
      <c r="F94" s="19" t="s">
        <v>494</v>
      </c>
      <c r="G94" s="20">
        <v>45212</v>
      </c>
      <c r="H94" s="20">
        <v>45212</v>
      </c>
      <c r="I94" s="20"/>
      <c r="J94" s="19" t="s">
        <v>264</v>
      </c>
      <c r="K94" s="18" t="s">
        <v>264</v>
      </c>
      <c r="L94" s="21" t="s">
        <v>520</v>
      </c>
      <c r="M94" s="19" t="s">
        <v>186</v>
      </c>
      <c r="N94" s="19" t="s">
        <v>510</v>
      </c>
      <c r="O94" s="19" t="s">
        <v>267</v>
      </c>
      <c r="P94" s="19" t="s">
        <v>254</v>
      </c>
      <c r="Q94" s="22" t="s">
        <v>531</v>
      </c>
      <c r="R94" s="20"/>
      <c r="S94" s="18"/>
      <c r="T94" s="22"/>
      <c r="U94" s="38" t="s">
        <v>532</v>
      </c>
      <c r="V94" s="18"/>
      <c r="W94" s="23" t="s">
        <v>533</v>
      </c>
    </row>
    <row r="95" spans="2:23" ht="240" x14ac:dyDescent="0.25">
      <c r="B95" s="17">
        <v>89</v>
      </c>
      <c r="C95" s="18" t="s">
        <v>485</v>
      </c>
      <c r="D95" s="18" t="s">
        <v>486</v>
      </c>
      <c r="E95" s="19" t="s">
        <v>441</v>
      </c>
      <c r="F95" s="19" t="s">
        <v>495</v>
      </c>
      <c r="G95" s="20">
        <v>45209</v>
      </c>
      <c r="H95" s="20">
        <v>45209</v>
      </c>
      <c r="I95" s="20"/>
      <c r="J95" s="19" t="s">
        <v>264</v>
      </c>
      <c r="K95" s="18" t="s">
        <v>264</v>
      </c>
      <c r="L95" s="21" t="s">
        <v>520</v>
      </c>
      <c r="M95" s="19" t="s">
        <v>186</v>
      </c>
      <c r="N95" s="19" t="s">
        <v>510</v>
      </c>
      <c r="O95" s="19" t="s">
        <v>267</v>
      </c>
      <c r="P95" s="19" t="s">
        <v>254</v>
      </c>
      <c r="Q95" s="22" t="s">
        <v>534</v>
      </c>
      <c r="R95" s="20"/>
      <c r="S95" s="18"/>
      <c r="T95" s="22"/>
      <c r="U95" s="38" t="s">
        <v>523</v>
      </c>
      <c r="V95" s="18"/>
      <c r="W95" s="23"/>
    </row>
    <row r="96" spans="2:23" ht="240" x14ac:dyDescent="0.25">
      <c r="B96" s="17">
        <v>90</v>
      </c>
      <c r="C96" s="28" t="s">
        <v>485</v>
      </c>
      <c r="D96" s="28" t="s">
        <v>486</v>
      </c>
      <c r="E96" s="29" t="s">
        <v>441</v>
      </c>
      <c r="F96" s="29" t="s">
        <v>496</v>
      </c>
      <c r="G96" s="53">
        <v>45202</v>
      </c>
      <c r="H96" s="30">
        <v>45202</v>
      </c>
      <c r="I96" s="30"/>
      <c r="J96" s="29" t="s">
        <v>264</v>
      </c>
      <c r="K96" s="28" t="s">
        <v>264</v>
      </c>
      <c r="L96" s="31" t="s">
        <v>520</v>
      </c>
      <c r="M96" s="29" t="s">
        <v>186</v>
      </c>
      <c r="N96" s="29" t="s">
        <v>510</v>
      </c>
      <c r="O96" s="29" t="s">
        <v>267</v>
      </c>
      <c r="P96" s="29" t="s">
        <v>254</v>
      </c>
      <c r="Q96" s="37" t="s">
        <v>535</v>
      </c>
      <c r="R96" s="30"/>
      <c r="S96" s="28"/>
      <c r="T96" s="37"/>
      <c r="U96" s="38" t="s">
        <v>536</v>
      </c>
      <c r="V96" s="18"/>
      <c r="W96" s="23"/>
    </row>
    <row r="97" spans="2:23" ht="240" x14ac:dyDescent="0.25">
      <c r="B97" s="17">
        <v>91</v>
      </c>
      <c r="C97" s="18" t="s">
        <v>485</v>
      </c>
      <c r="D97" s="18" t="s">
        <v>486</v>
      </c>
      <c r="E97" s="19" t="s">
        <v>441</v>
      </c>
      <c r="F97" s="19" t="s">
        <v>497</v>
      </c>
      <c r="G97" s="20">
        <v>45202</v>
      </c>
      <c r="H97" s="20">
        <v>45202</v>
      </c>
      <c r="I97" s="20"/>
      <c r="J97" s="19" t="s">
        <v>264</v>
      </c>
      <c r="K97" s="18" t="s">
        <v>264</v>
      </c>
      <c r="L97" s="21" t="s">
        <v>520</v>
      </c>
      <c r="M97" s="19" t="s">
        <v>186</v>
      </c>
      <c r="N97" s="19" t="s">
        <v>510</v>
      </c>
      <c r="O97" s="19" t="s">
        <v>267</v>
      </c>
      <c r="P97" s="19" t="s">
        <v>254</v>
      </c>
      <c r="Q97" s="22" t="s">
        <v>537</v>
      </c>
      <c r="R97" s="20"/>
      <c r="S97" s="18"/>
      <c r="T97" s="22"/>
      <c r="U97" s="38" t="s">
        <v>465</v>
      </c>
      <c r="V97" s="18"/>
      <c r="W97" s="23"/>
    </row>
    <row r="98" spans="2:23" ht="240" x14ac:dyDescent="0.25">
      <c r="B98" s="17">
        <v>92</v>
      </c>
      <c r="C98" s="28" t="s">
        <v>498</v>
      </c>
      <c r="D98" s="28" t="s">
        <v>499</v>
      </c>
      <c r="E98" s="29" t="s">
        <v>441</v>
      </c>
      <c r="F98" s="29" t="s">
        <v>500</v>
      </c>
      <c r="G98" s="30">
        <v>45274</v>
      </c>
      <c r="H98" s="30">
        <v>45274</v>
      </c>
      <c r="I98" s="30"/>
      <c r="J98" s="29" t="s">
        <v>264</v>
      </c>
      <c r="K98" s="28" t="s">
        <v>264</v>
      </c>
      <c r="L98" s="31" t="s">
        <v>520</v>
      </c>
      <c r="M98" s="29" t="s">
        <v>186</v>
      </c>
      <c r="N98" s="29" t="s">
        <v>510</v>
      </c>
      <c r="O98" s="29" t="s">
        <v>267</v>
      </c>
      <c r="P98" s="29" t="s">
        <v>254</v>
      </c>
      <c r="Q98" s="37" t="s">
        <v>538</v>
      </c>
      <c r="R98" s="30" t="s">
        <v>539</v>
      </c>
      <c r="S98" s="28" t="s">
        <v>540</v>
      </c>
      <c r="T98" s="37" t="s">
        <v>541</v>
      </c>
      <c r="U98" s="38" t="s">
        <v>464</v>
      </c>
      <c r="V98" s="18"/>
      <c r="W98" s="23" t="s">
        <v>542</v>
      </c>
    </row>
    <row r="99" spans="2:23" ht="240" x14ac:dyDescent="0.25">
      <c r="B99" s="17">
        <v>93</v>
      </c>
      <c r="C99" s="18" t="s">
        <v>498</v>
      </c>
      <c r="D99" s="18" t="s">
        <v>499</v>
      </c>
      <c r="E99" s="19" t="s">
        <v>441</v>
      </c>
      <c r="F99" s="19" t="s">
        <v>501</v>
      </c>
      <c r="G99" s="20">
        <v>45274</v>
      </c>
      <c r="H99" s="20">
        <v>45274</v>
      </c>
      <c r="I99" s="20"/>
      <c r="J99" s="19" t="s">
        <v>264</v>
      </c>
      <c r="K99" s="18" t="s">
        <v>264</v>
      </c>
      <c r="L99" s="21" t="s">
        <v>520</v>
      </c>
      <c r="M99" s="19" t="s">
        <v>186</v>
      </c>
      <c r="N99" s="19" t="s">
        <v>510</v>
      </c>
      <c r="O99" s="19" t="s">
        <v>267</v>
      </c>
      <c r="P99" s="19" t="s">
        <v>254</v>
      </c>
      <c r="Q99" s="22" t="s">
        <v>543</v>
      </c>
      <c r="R99" s="20" t="s">
        <v>539</v>
      </c>
      <c r="S99" s="18" t="s">
        <v>544</v>
      </c>
      <c r="T99" s="22" t="s">
        <v>541</v>
      </c>
      <c r="U99" s="38" t="s">
        <v>478</v>
      </c>
      <c r="V99" s="18"/>
      <c r="W99" s="23" t="s">
        <v>542</v>
      </c>
    </row>
    <row r="100" spans="2:23" ht="240" x14ac:dyDescent="0.25">
      <c r="B100" s="17">
        <v>94</v>
      </c>
      <c r="C100" s="18" t="s">
        <v>498</v>
      </c>
      <c r="D100" s="18" t="s">
        <v>502</v>
      </c>
      <c r="E100" s="19" t="s">
        <v>441</v>
      </c>
      <c r="F100" s="19" t="s">
        <v>503</v>
      </c>
      <c r="G100" s="20">
        <v>45274</v>
      </c>
      <c r="H100" s="20">
        <v>45274</v>
      </c>
      <c r="I100" s="20"/>
      <c r="J100" s="19" t="s">
        <v>264</v>
      </c>
      <c r="K100" s="18" t="s">
        <v>264</v>
      </c>
      <c r="L100" s="21" t="s">
        <v>520</v>
      </c>
      <c r="M100" s="19" t="s">
        <v>186</v>
      </c>
      <c r="N100" s="19" t="s">
        <v>510</v>
      </c>
      <c r="O100" s="19" t="s">
        <v>267</v>
      </c>
      <c r="P100" s="19" t="s">
        <v>254</v>
      </c>
      <c r="Q100" s="22" t="s">
        <v>545</v>
      </c>
      <c r="R100" s="20" t="s">
        <v>539</v>
      </c>
      <c r="S100" s="18" t="s">
        <v>546</v>
      </c>
      <c r="T100" s="22" t="s">
        <v>541</v>
      </c>
      <c r="U100" s="38" t="s">
        <v>547</v>
      </c>
      <c r="V100" s="18"/>
      <c r="W100" s="23" t="s">
        <v>542</v>
      </c>
    </row>
    <row r="101" spans="2:23" ht="240" x14ac:dyDescent="0.25">
      <c r="B101" s="17">
        <v>95</v>
      </c>
      <c r="C101" s="18" t="s">
        <v>498</v>
      </c>
      <c r="D101" s="18" t="s">
        <v>502</v>
      </c>
      <c r="E101" s="19" t="s">
        <v>441</v>
      </c>
      <c r="F101" s="19" t="s">
        <v>504</v>
      </c>
      <c r="G101" s="20">
        <v>45274</v>
      </c>
      <c r="H101" s="20">
        <v>45274</v>
      </c>
      <c r="I101" s="20"/>
      <c r="J101" s="19" t="s">
        <v>264</v>
      </c>
      <c r="K101" s="18" t="s">
        <v>264</v>
      </c>
      <c r="L101" s="21" t="s">
        <v>520</v>
      </c>
      <c r="M101" s="19" t="s">
        <v>186</v>
      </c>
      <c r="N101" s="19" t="s">
        <v>510</v>
      </c>
      <c r="O101" s="19" t="s">
        <v>267</v>
      </c>
      <c r="P101" s="19" t="s">
        <v>254</v>
      </c>
      <c r="Q101" s="22" t="s">
        <v>548</v>
      </c>
      <c r="R101" s="20" t="s">
        <v>539</v>
      </c>
      <c r="S101" s="18" t="s">
        <v>549</v>
      </c>
      <c r="T101" s="22" t="s">
        <v>541</v>
      </c>
      <c r="U101" s="38" t="s">
        <v>461</v>
      </c>
      <c r="V101" s="18"/>
      <c r="W101" s="23" t="s">
        <v>542</v>
      </c>
    </row>
    <row r="102" spans="2:23" ht="240" x14ac:dyDescent="0.25">
      <c r="B102" s="17">
        <v>96</v>
      </c>
      <c r="C102" s="28" t="s">
        <v>498</v>
      </c>
      <c r="D102" s="28" t="s">
        <v>505</v>
      </c>
      <c r="E102" s="29" t="s">
        <v>441</v>
      </c>
      <c r="F102" s="29" t="s">
        <v>506</v>
      </c>
      <c r="G102" s="30">
        <v>45274</v>
      </c>
      <c r="H102" s="30">
        <v>45274</v>
      </c>
      <c r="I102" s="30"/>
      <c r="J102" s="29" t="s">
        <v>264</v>
      </c>
      <c r="K102" s="28" t="s">
        <v>264</v>
      </c>
      <c r="L102" s="31" t="s">
        <v>520</v>
      </c>
      <c r="M102" s="29" t="s">
        <v>186</v>
      </c>
      <c r="N102" s="29" t="s">
        <v>510</v>
      </c>
      <c r="O102" s="29" t="s">
        <v>267</v>
      </c>
      <c r="P102" s="29" t="s">
        <v>254</v>
      </c>
      <c r="Q102" s="37" t="s">
        <v>550</v>
      </c>
      <c r="R102" s="30" t="s">
        <v>539</v>
      </c>
      <c r="S102" s="28" t="s">
        <v>551</v>
      </c>
      <c r="T102" s="37" t="s">
        <v>541</v>
      </c>
      <c r="U102" s="38" t="s">
        <v>552</v>
      </c>
      <c r="V102" s="18"/>
      <c r="W102" s="23" t="s">
        <v>542</v>
      </c>
    </row>
    <row r="103" spans="2:23" ht="240" x14ac:dyDescent="0.25">
      <c r="B103" s="17">
        <v>97</v>
      </c>
      <c r="C103" s="18" t="s">
        <v>498</v>
      </c>
      <c r="D103" s="18" t="s">
        <v>502</v>
      </c>
      <c r="E103" s="19" t="s">
        <v>441</v>
      </c>
      <c r="F103" s="19" t="s">
        <v>507</v>
      </c>
      <c r="G103" s="20">
        <v>45274</v>
      </c>
      <c r="H103" s="20">
        <v>45274</v>
      </c>
      <c r="I103" s="20"/>
      <c r="J103" s="19" t="s">
        <v>264</v>
      </c>
      <c r="K103" s="18" t="s">
        <v>264</v>
      </c>
      <c r="L103" s="21" t="s">
        <v>520</v>
      </c>
      <c r="M103" s="19" t="s">
        <v>186</v>
      </c>
      <c r="N103" s="19" t="s">
        <v>510</v>
      </c>
      <c r="O103" s="19" t="s">
        <v>267</v>
      </c>
      <c r="P103" s="19" t="s">
        <v>254</v>
      </c>
      <c r="Q103" s="22" t="s">
        <v>553</v>
      </c>
      <c r="R103" s="20" t="s">
        <v>539</v>
      </c>
      <c r="S103" s="18" t="s">
        <v>554</v>
      </c>
      <c r="T103" s="22" t="s">
        <v>541</v>
      </c>
      <c r="U103" s="38" t="s">
        <v>455</v>
      </c>
      <c r="V103" s="18"/>
      <c r="W103" s="23" t="s">
        <v>542</v>
      </c>
    </row>
    <row r="104" spans="2:23" ht="240" x14ac:dyDescent="0.25">
      <c r="B104" s="17">
        <v>98</v>
      </c>
      <c r="C104" s="18" t="s">
        <v>508</v>
      </c>
      <c r="D104" s="18" t="s">
        <v>509</v>
      </c>
      <c r="E104" s="19" t="s">
        <v>510</v>
      </c>
      <c r="F104" s="19" t="s">
        <v>511</v>
      </c>
      <c r="G104" s="20">
        <v>45258</v>
      </c>
      <c r="H104" s="20">
        <v>45258</v>
      </c>
      <c r="I104" s="20">
        <v>61695</v>
      </c>
      <c r="J104" s="19" t="s">
        <v>264</v>
      </c>
      <c r="K104" s="18" t="s">
        <v>264</v>
      </c>
      <c r="L104" s="21" t="s">
        <v>555</v>
      </c>
      <c r="M104" s="19" t="s">
        <v>186</v>
      </c>
      <c r="N104" s="19" t="s">
        <v>510</v>
      </c>
      <c r="O104" s="19" t="s">
        <v>267</v>
      </c>
      <c r="P104" s="19" t="s">
        <v>556</v>
      </c>
      <c r="Q104" s="22" t="s">
        <v>557</v>
      </c>
      <c r="R104" s="20"/>
      <c r="S104" s="18"/>
      <c r="T104" s="22"/>
      <c r="U104" s="38" t="s">
        <v>558</v>
      </c>
      <c r="V104" s="18"/>
      <c r="W104" s="23" t="s">
        <v>559</v>
      </c>
    </row>
    <row r="105" spans="2:23" ht="240" x14ac:dyDescent="0.25">
      <c r="B105" s="17">
        <v>99</v>
      </c>
      <c r="C105" s="28" t="s">
        <v>512</v>
      </c>
      <c r="D105" s="28" t="s">
        <v>513</v>
      </c>
      <c r="E105" s="29" t="s">
        <v>514</v>
      </c>
      <c r="F105" s="29" t="s">
        <v>515</v>
      </c>
      <c r="G105" s="30">
        <v>45251</v>
      </c>
      <c r="H105" s="30">
        <v>45251</v>
      </c>
      <c r="I105" s="30">
        <v>59861</v>
      </c>
      <c r="J105" s="29" t="s">
        <v>264</v>
      </c>
      <c r="K105" s="28" t="s">
        <v>264</v>
      </c>
      <c r="L105" s="31" t="s">
        <v>560</v>
      </c>
      <c r="M105" s="29" t="s">
        <v>186</v>
      </c>
      <c r="N105" s="29" t="s">
        <v>510</v>
      </c>
      <c r="O105" s="29" t="s">
        <v>267</v>
      </c>
      <c r="P105" s="29" t="s">
        <v>161</v>
      </c>
      <c r="Q105" s="37"/>
      <c r="R105" s="30"/>
      <c r="S105" s="28"/>
      <c r="T105" s="37"/>
      <c r="U105" s="38" t="s">
        <v>467</v>
      </c>
      <c r="V105" s="18"/>
      <c r="W105" s="23" t="s">
        <v>561</v>
      </c>
    </row>
    <row r="106" spans="2:23" ht="240" x14ac:dyDescent="0.25">
      <c r="B106" s="17">
        <v>100</v>
      </c>
      <c r="C106" s="28" t="s">
        <v>485</v>
      </c>
      <c r="D106" s="28" t="s">
        <v>486</v>
      </c>
      <c r="E106" s="29" t="s">
        <v>441</v>
      </c>
      <c r="F106" s="29" t="s">
        <v>516</v>
      </c>
      <c r="G106" s="53">
        <v>45350</v>
      </c>
      <c r="H106" s="30">
        <v>45350</v>
      </c>
      <c r="I106" s="30"/>
      <c r="J106" s="29" t="s">
        <v>264</v>
      </c>
      <c r="K106" s="28" t="s">
        <v>264</v>
      </c>
      <c r="L106" s="31" t="s">
        <v>520</v>
      </c>
      <c r="M106" s="29" t="s">
        <v>186</v>
      </c>
      <c r="N106" s="29" t="s">
        <v>510</v>
      </c>
      <c r="O106" s="29" t="s">
        <v>267</v>
      </c>
      <c r="P106" s="29" t="s">
        <v>254</v>
      </c>
      <c r="Q106" s="37"/>
      <c r="R106" s="30"/>
      <c r="S106" s="28"/>
      <c r="T106" s="37"/>
      <c r="U106" s="38" t="s">
        <v>562</v>
      </c>
      <c r="V106" s="18"/>
      <c r="W106" s="23" t="s">
        <v>563</v>
      </c>
    </row>
    <row r="107" spans="2:23" ht="409.5" x14ac:dyDescent="0.25">
      <c r="B107" s="17">
        <v>101</v>
      </c>
      <c r="C107" s="18" t="s">
        <v>564</v>
      </c>
      <c r="D107" s="19" t="s">
        <v>565</v>
      </c>
      <c r="E107" s="19" t="s">
        <v>79</v>
      </c>
      <c r="F107" s="19" t="s">
        <v>566</v>
      </c>
      <c r="G107" s="20" t="s">
        <v>567</v>
      </c>
      <c r="H107" s="20">
        <v>40816</v>
      </c>
      <c r="I107" s="20">
        <v>62597</v>
      </c>
      <c r="J107" s="19" t="s">
        <v>568</v>
      </c>
      <c r="K107" s="18" t="s">
        <v>569</v>
      </c>
      <c r="L107" s="21" t="s">
        <v>570</v>
      </c>
      <c r="M107" s="19" t="s">
        <v>571</v>
      </c>
      <c r="N107" s="19" t="s">
        <v>83</v>
      </c>
      <c r="O107" s="19" t="s">
        <v>572</v>
      </c>
      <c r="P107" s="19" t="s">
        <v>573</v>
      </c>
      <c r="Q107" s="22" t="s">
        <v>574</v>
      </c>
      <c r="R107" s="29" t="s">
        <v>575</v>
      </c>
      <c r="S107" s="28" t="s">
        <v>576</v>
      </c>
      <c r="T107" s="22" t="s">
        <v>577</v>
      </c>
      <c r="U107" s="19"/>
      <c r="V107" s="18"/>
      <c r="W107" s="23"/>
    </row>
    <row r="108" spans="2:23" ht="270" x14ac:dyDescent="0.25">
      <c r="B108" s="17">
        <v>102</v>
      </c>
      <c r="C108" s="26" t="s">
        <v>578</v>
      </c>
      <c r="D108" s="18" t="s">
        <v>565</v>
      </c>
      <c r="E108" s="19" t="s">
        <v>79</v>
      </c>
      <c r="F108" s="19" t="s">
        <v>579</v>
      </c>
      <c r="G108" s="20" t="s">
        <v>580</v>
      </c>
      <c r="H108" s="20">
        <v>32070</v>
      </c>
      <c r="I108" s="20">
        <v>53984</v>
      </c>
      <c r="J108" s="19" t="s">
        <v>568</v>
      </c>
      <c r="K108" s="18" t="s">
        <v>581</v>
      </c>
      <c r="L108" s="18" t="s">
        <v>582</v>
      </c>
      <c r="M108" s="19" t="s">
        <v>571</v>
      </c>
      <c r="N108" s="19" t="s">
        <v>83</v>
      </c>
      <c r="O108" s="19" t="s">
        <v>572</v>
      </c>
      <c r="P108" s="19" t="s">
        <v>573</v>
      </c>
      <c r="Q108" s="22" t="s">
        <v>583</v>
      </c>
      <c r="R108" s="19" t="s">
        <v>584</v>
      </c>
      <c r="S108" s="18" t="s">
        <v>585</v>
      </c>
      <c r="T108" s="19" t="s">
        <v>586</v>
      </c>
      <c r="U108" s="19"/>
      <c r="V108" s="18"/>
      <c r="W108" s="23"/>
    </row>
    <row r="109" spans="2:23" ht="135" x14ac:dyDescent="0.25">
      <c r="B109" s="17">
        <v>103</v>
      </c>
      <c r="C109" s="18" t="s">
        <v>578</v>
      </c>
      <c r="D109" s="18" t="s">
        <v>565</v>
      </c>
      <c r="E109" s="19" t="s">
        <v>79</v>
      </c>
      <c r="F109" s="19" t="s">
        <v>587</v>
      </c>
      <c r="G109" s="20" t="s">
        <v>580</v>
      </c>
      <c r="H109" s="20">
        <v>32070</v>
      </c>
      <c r="I109" s="20">
        <v>52067</v>
      </c>
      <c r="J109" s="19" t="s">
        <v>568</v>
      </c>
      <c r="K109" s="18" t="s">
        <v>588</v>
      </c>
      <c r="L109" s="18" t="s">
        <v>582</v>
      </c>
      <c r="M109" s="19" t="s">
        <v>571</v>
      </c>
      <c r="N109" s="19" t="s">
        <v>83</v>
      </c>
      <c r="O109" s="19" t="s">
        <v>572</v>
      </c>
      <c r="P109" s="19" t="s">
        <v>589</v>
      </c>
      <c r="Q109" s="22" t="s">
        <v>590</v>
      </c>
      <c r="R109" s="19" t="s">
        <v>591</v>
      </c>
      <c r="S109" s="18" t="s">
        <v>592</v>
      </c>
      <c r="T109" s="19" t="s">
        <v>593</v>
      </c>
      <c r="U109" s="19"/>
      <c r="V109" s="18"/>
      <c r="W109" s="23"/>
    </row>
    <row r="110" spans="2:23" ht="409.5" x14ac:dyDescent="0.25">
      <c r="B110" s="17">
        <v>104</v>
      </c>
      <c r="C110" s="18" t="s">
        <v>594</v>
      </c>
      <c r="D110" s="18" t="s">
        <v>595</v>
      </c>
      <c r="E110" s="19" t="s">
        <v>79</v>
      </c>
      <c r="F110" s="19" t="s">
        <v>596</v>
      </c>
      <c r="G110" s="20" t="s">
        <v>597</v>
      </c>
      <c r="H110" s="20">
        <v>37698</v>
      </c>
      <c r="I110" s="20">
        <v>45002</v>
      </c>
      <c r="J110" s="19" t="s">
        <v>568</v>
      </c>
      <c r="K110" s="18" t="s">
        <v>598</v>
      </c>
      <c r="L110" s="21" t="s">
        <v>570</v>
      </c>
      <c r="M110" s="19" t="s">
        <v>571</v>
      </c>
      <c r="N110" s="19" t="s">
        <v>83</v>
      </c>
      <c r="O110" s="19" t="s">
        <v>572</v>
      </c>
      <c r="P110" s="19" t="s">
        <v>599</v>
      </c>
      <c r="Q110" s="22" t="s">
        <v>600</v>
      </c>
      <c r="R110" s="19" t="s">
        <v>601</v>
      </c>
      <c r="S110" s="18" t="s">
        <v>602</v>
      </c>
      <c r="T110" s="19" t="s">
        <v>603</v>
      </c>
      <c r="U110" s="19"/>
      <c r="V110" s="18"/>
      <c r="W110" s="23"/>
    </row>
    <row r="111" spans="2:23" ht="60" x14ac:dyDescent="0.25">
      <c r="B111" s="17">
        <v>105</v>
      </c>
      <c r="C111" s="18" t="s">
        <v>88</v>
      </c>
      <c r="D111" s="18" t="s">
        <v>604</v>
      </c>
      <c r="E111" s="19" t="s">
        <v>79</v>
      </c>
      <c r="F111" s="19" t="s">
        <v>605</v>
      </c>
      <c r="G111" s="20">
        <v>45156</v>
      </c>
      <c r="H111" s="20">
        <v>45156</v>
      </c>
      <c r="I111" s="20">
        <v>56114</v>
      </c>
      <c r="J111" s="19" t="s">
        <v>568</v>
      </c>
      <c r="K111" s="18" t="s">
        <v>606</v>
      </c>
      <c r="L111" s="18" t="s">
        <v>570</v>
      </c>
      <c r="M111" s="19" t="s">
        <v>571</v>
      </c>
      <c r="N111" s="19" t="s">
        <v>83</v>
      </c>
      <c r="O111" s="19" t="s">
        <v>572</v>
      </c>
      <c r="P111" s="19" t="s">
        <v>75</v>
      </c>
      <c r="Q111" s="22" t="s">
        <v>607</v>
      </c>
      <c r="R111" s="19"/>
      <c r="S111" s="18" t="s">
        <v>608</v>
      </c>
      <c r="T111" s="19" t="s">
        <v>609</v>
      </c>
      <c r="U111" s="19"/>
      <c r="V111" s="18"/>
      <c r="W111" s="23"/>
    </row>
    <row r="112" spans="2:23" ht="120" x14ac:dyDescent="0.25">
      <c r="B112" s="17">
        <v>106</v>
      </c>
      <c r="C112" s="18" t="s">
        <v>610</v>
      </c>
      <c r="D112" s="18" t="s">
        <v>611</v>
      </c>
      <c r="E112" s="19" t="s">
        <v>79</v>
      </c>
      <c r="F112" s="19" t="s">
        <v>612</v>
      </c>
      <c r="G112" s="20" t="s">
        <v>613</v>
      </c>
      <c r="H112" s="20">
        <v>33459</v>
      </c>
      <c r="I112" s="20">
        <v>46242</v>
      </c>
      <c r="J112" s="19" t="s">
        <v>568</v>
      </c>
      <c r="K112" s="18" t="s">
        <v>614</v>
      </c>
      <c r="L112" s="18" t="s">
        <v>582</v>
      </c>
      <c r="M112" s="19" t="s">
        <v>571</v>
      </c>
      <c r="N112" s="19" t="s">
        <v>83</v>
      </c>
      <c r="O112" s="19" t="s">
        <v>572</v>
      </c>
      <c r="P112" s="19" t="s">
        <v>75</v>
      </c>
      <c r="Q112" s="22" t="s">
        <v>615</v>
      </c>
      <c r="R112" s="20">
        <v>39051</v>
      </c>
      <c r="S112" s="18" t="s">
        <v>616</v>
      </c>
      <c r="T112" s="22" t="s">
        <v>617</v>
      </c>
      <c r="U112" s="19"/>
      <c r="V112" s="18"/>
      <c r="W112" s="23"/>
    </row>
    <row r="113" spans="2:23" ht="135" x14ac:dyDescent="0.25">
      <c r="B113" s="17">
        <v>107</v>
      </c>
      <c r="C113" s="18" t="s">
        <v>618</v>
      </c>
      <c r="D113" s="18" t="s">
        <v>619</v>
      </c>
      <c r="E113" s="19" t="s">
        <v>79</v>
      </c>
      <c r="F113" s="19" t="s">
        <v>620</v>
      </c>
      <c r="G113" s="20" t="s">
        <v>621</v>
      </c>
      <c r="H113" s="20">
        <v>32443</v>
      </c>
      <c r="I113" s="20">
        <v>54358</v>
      </c>
      <c r="J113" s="19" t="s">
        <v>568</v>
      </c>
      <c r="K113" s="18" t="s">
        <v>622</v>
      </c>
      <c r="L113" s="21" t="s">
        <v>623</v>
      </c>
      <c r="M113" s="19" t="s">
        <v>571</v>
      </c>
      <c r="N113" s="19" t="s">
        <v>83</v>
      </c>
      <c r="O113" s="19" t="s">
        <v>572</v>
      </c>
      <c r="P113" s="19" t="s">
        <v>573</v>
      </c>
      <c r="Q113" s="22" t="s">
        <v>624</v>
      </c>
      <c r="R113" s="19" t="s">
        <v>625</v>
      </c>
      <c r="S113" s="18" t="s">
        <v>626</v>
      </c>
      <c r="T113" s="19" t="s">
        <v>627</v>
      </c>
      <c r="U113" s="19"/>
      <c r="V113" s="18"/>
      <c r="W113" s="23"/>
    </row>
    <row r="114" spans="2:23" ht="180" x14ac:dyDescent="0.25">
      <c r="B114" s="17">
        <v>108</v>
      </c>
      <c r="C114" s="18" t="s">
        <v>618</v>
      </c>
      <c r="D114" s="18" t="s">
        <v>619</v>
      </c>
      <c r="E114" s="19" t="s">
        <v>79</v>
      </c>
      <c r="F114" s="19" t="s">
        <v>628</v>
      </c>
      <c r="G114" s="20" t="s">
        <v>629</v>
      </c>
      <c r="H114" s="20">
        <v>32749</v>
      </c>
      <c r="I114" s="20">
        <v>54664</v>
      </c>
      <c r="J114" s="19" t="s">
        <v>568</v>
      </c>
      <c r="K114" s="18" t="s">
        <v>630</v>
      </c>
      <c r="L114" s="21" t="s">
        <v>623</v>
      </c>
      <c r="M114" s="19" t="s">
        <v>571</v>
      </c>
      <c r="N114" s="19" t="s">
        <v>83</v>
      </c>
      <c r="O114" s="19" t="s">
        <v>572</v>
      </c>
      <c r="P114" s="19" t="s">
        <v>573</v>
      </c>
      <c r="Q114" s="22" t="s">
        <v>631</v>
      </c>
      <c r="R114" s="19" t="s">
        <v>625</v>
      </c>
      <c r="S114" s="18" t="s">
        <v>626</v>
      </c>
      <c r="T114" s="19" t="s">
        <v>632</v>
      </c>
      <c r="U114" s="19"/>
      <c r="V114" s="18"/>
      <c r="W114" s="23"/>
    </row>
    <row r="115" spans="2:23" ht="135" x14ac:dyDescent="0.25">
      <c r="B115" s="17">
        <v>109</v>
      </c>
      <c r="C115" s="18" t="s">
        <v>633</v>
      </c>
      <c r="D115" s="18" t="s">
        <v>634</v>
      </c>
      <c r="E115" s="19" t="s">
        <v>79</v>
      </c>
      <c r="F115" s="19" t="s">
        <v>635</v>
      </c>
      <c r="G115" s="20" t="s">
        <v>636</v>
      </c>
      <c r="H115" s="20">
        <v>34214</v>
      </c>
      <c r="I115" s="20">
        <v>56128</v>
      </c>
      <c r="J115" s="19" t="s">
        <v>568</v>
      </c>
      <c r="K115" s="18" t="s">
        <v>637</v>
      </c>
      <c r="L115" s="18" t="s">
        <v>582</v>
      </c>
      <c r="M115" s="19" t="s">
        <v>571</v>
      </c>
      <c r="N115" s="19" t="s">
        <v>83</v>
      </c>
      <c r="O115" s="19" t="s">
        <v>572</v>
      </c>
      <c r="P115" s="19" t="s">
        <v>573</v>
      </c>
      <c r="Q115" s="22" t="s">
        <v>638</v>
      </c>
      <c r="R115" s="20" t="s">
        <v>639</v>
      </c>
      <c r="S115" s="18" t="s">
        <v>640</v>
      </c>
      <c r="T115" s="22" t="s">
        <v>641</v>
      </c>
      <c r="U115" s="19"/>
      <c r="V115" s="18"/>
      <c r="W115" s="23"/>
    </row>
    <row r="116" spans="2:23" ht="409.5" x14ac:dyDescent="0.25">
      <c r="B116" s="17">
        <v>110</v>
      </c>
      <c r="C116" s="18" t="s">
        <v>642</v>
      </c>
      <c r="D116" s="18" t="s">
        <v>643</v>
      </c>
      <c r="E116" s="19" t="s">
        <v>79</v>
      </c>
      <c r="F116" s="19" t="s">
        <v>644</v>
      </c>
      <c r="G116" s="20" t="s">
        <v>645</v>
      </c>
      <c r="H116" s="20">
        <v>34054</v>
      </c>
      <c r="I116" s="20">
        <v>55968</v>
      </c>
      <c r="J116" s="19" t="s">
        <v>568</v>
      </c>
      <c r="K116" s="18" t="s">
        <v>646</v>
      </c>
      <c r="L116" s="21" t="s">
        <v>623</v>
      </c>
      <c r="M116" s="19" t="s">
        <v>571</v>
      </c>
      <c r="N116" s="19" t="s">
        <v>83</v>
      </c>
      <c r="O116" s="19" t="s">
        <v>572</v>
      </c>
      <c r="P116" s="19" t="s">
        <v>573</v>
      </c>
      <c r="Q116" s="22" t="s">
        <v>647</v>
      </c>
      <c r="R116" s="19" t="s">
        <v>648</v>
      </c>
      <c r="S116" s="18" t="s">
        <v>649</v>
      </c>
      <c r="T116" s="22" t="s">
        <v>650</v>
      </c>
      <c r="U116" s="19"/>
      <c r="V116" s="18"/>
      <c r="W116" s="23"/>
    </row>
    <row r="117" spans="2:23" ht="135" x14ac:dyDescent="0.25">
      <c r="B117" s="17">
        <v>111</v>
      </c>
      <c r="C117" s="18" t="s">
        <v>122</v>
      </c>
      <c r="D117" s="18" t="s">
        <v>651</v>
      </c>
      <c r="E117" s="19" t="s">
        <v>79</v>
      </c>
      <c r="F117" s="19" t="s">
        <v>652</v>
      </c>
      <c r="G117" s="20">
        <v>45184</v>
      </c>
      <c r="H117" s="20">
        <v>45184</v>
      </c>
      <c r="I117" s="20">
        <v>56142</v>
      </c>
      <c r="J117" s="19" t="s">
        <v>568</v>
      </c>
      <c r="K117" s="18" t="s">
        <v>653</v>
      </c>
      <c r="L117" s="18" t="s">
        <v>582</v>
      </c>
      <c r="M117" s="19" t="s">
        <v>571</v>
      </c>
      <c r="N117" s="19" t="s">
        <v>83</v>
      </c>
      <c r="O117" s="19" t="s">
        <v>572</v>
      </c>
      <c r="P117" s="19" t="s">
        <v>75</v>
      </c>
      <c r="Q117" s="22" t="s">
        <v>654</v>
      </c>
      <c r="R117" s="20"/>
      <c r="S117" s="18" t="s">
        <v>608</v>
      </c>
      <c r="T117" s="22"/>
      <c r="U117" s="19"/>
      <c r="V117" s="18"/>
      <c r="W117" s="23"/>
    </row>
    <row r="118" spans="2:23" ht="345" x14ac:dyDescent="0.25">
      <c r="B118" s="17">
        <v>112</v>
      </c>
      <c r="C118" s="18" t="s">
        <v>655</v>
      </c>
      <c r="D118" s="18" t="s">
        <v>656</v>
      </c>
      <c r="E118" s="19" t="s">
        <v>79</v>
      </c>
      <c r="F118" s="19" t="s">
        <v>657</v>
      </c>
      <c r="G118" s="20" t="s">
        <v>658</v>
      </c>
      <c r="H118" s="20">
        <v>33952</v>
      </c>
      <c r="I118" s="20">
        <v>55836</v>
      </c>
      <c r="J118" s="19" t="s">
        <v>568</v>
      </c>
      <c r="K118" s="18" t="s">
        <v>659</v>
      </c>
      <c r="L118" s="18" t="s">
        <v>582</v>
      </c>
      <c r="M118" s="19" t="s">
        <v>571</v>
      </c>
      <c r="N118" s="19" t="s">
        <v>83</v>
      </c>
      <c r="O118" s="19" t="s">
        <v>572</v>
      </c>
      <c r="P118" s="19" t="s">
        <v>573</v>
      </c>
      <c r="Q118" s="22" t="s">
        <v>660</v>
      </c>
      <c r="R118" s="19" t="s">
        <v>661</v>
      </c>
      <c r="S118" s="18" t="s">
        <v>662</v>
      </c>
      <c r="T118" s="19" t="s">
        <v>663</v>
      </c>
      <c r="U118" s="19"/>
      <c r="V118" s="18"/>
      <c r="W118" s="23"/>
    </row>
    <row r="119" spans="2:23" ht="120" x14ac:dyDescent="0.25">
      <c r="B119" s="17">
        <v>113</v>
      </c>
      <c r="C119" s="18" t="s">
        <v>664</v>
      </c>
      <c r="D119" s="18" t="s">
        <v>665</v>
      </c>
      <c r="E119" s="19" t="s">
        <v>79</v>
      </c>
      <c r="F119" s="19" t="s">
        <v>666</v>
      </c>
      <c r="G119" s="20" t="s">
        <v>667</v>
      </c>
      <c r="H119" s="20">
        <v>38980</v>
      </c>
      <c r="I119" s="20">
        <v>46284</v>
      </c>
      <c r="J119" s="19" t="s">
        <v>568</v>
      </c>
      <c r="K119" s="18" t="s">
        <v>668</v>
      </c>
      <c r="L119" s="21" t="s">
        <v>570</v>
      </c>
      <c r="M119" s="19" t="s">
        <v>571</v>
      </c>
      <c r="N119" s="19" t="s">
        <v>83</v>
      </c>
      <c r="O119" s="19" t="s">
        <v>572</v>
      </c>
      <c r="P119" s="19" t="s">
        <v>599</v>
      </c>
      <c r="Q119" s="22" t="s">
        <v>669</v>
      </c>
      <c r="R119" s="20">
        <v>45433</v>
      </c>
      <c r="S119" s="18" t="s">
        <v>670</v>
      </c>
      <c r="T119" s="22" t="s">
        <v>671</v>
      </c>
      <c r="U119" s="19"/>
      <c r="V119" s="18"/>
      <c r="W119" s="23"/>
    </row>
    <row r="120" spans="2:23" ht="90" x14ac:dyDescent="0.25">
      <c r="B120" s="17">
        <v>114</v>
      </c>
      <c r="C120" s="18" t="s">
        <v>672</v>
      </c>
      <c r="D120" s="18" t="s">
        <v>673</v>
      </c>
      <c r="E120" s="19" t="s">
        <v>24</v>
      </c>
      <c r="F120" s="19" t="s">
        <v>674</v>
      </c>
      <c r="G120" s="20" t="s">
        <v>675</v>
      </c>
      <c r="H120" s="20">
        <v>38580</v>
      </c>
      <c r="I120" s="20">
        <v>49536</v>
      </c>
      <c r="J120" s="19" t="s">
        <v>568</v>
      </c>
      <c r="K120" s="18" t="s">
        <v>676</v>
      </c>
      <c r="L120" s="21" t="s">
        <v>623</v>
      </c>
      <c r="M120" s="19" t="s">
        <v>571</v>
      </c>
      <c r="N120" s="19" t="s">
        <v>30</v>
      </c>
      <c r="O120" s="19" t="s">
        <v>572</v>
      </c>
      <c r="P120" s="19" t="s">
        <v>75</v>
      </c>
      <c r="Q120" s="22" t="s">
        <v>677</v>
      </c>
      <c r="R120" s="19"/>
      <c r="S120" s="18" t="s">
        <v>608</v>
      </c>
      <c r="T120" s="19" t="s">
        <v>609</v>
      </c>
      <c r="U120" s="19"/>
      <c r="V120" s="18"/>
      <c r="W120" s="23"/>
    </row>
    <row r="121" spans="2:23" ht="330" x14ac:dyDescent="0.25">
      <c r="B121" s="17">
        <v>115</v>
      </c>
      <c r="C121" s="18" t="s">
        <v>678</v>
      </c>
      <c r="D121" s="18" t="s">
        <v>679</v>
      </c>
      <c r="E121" s="19" t="s">
        <v>79</v>
      </c>
      <c r="F121" s="19" t="s">
        <v>680</v>
      </c>
      <c r="G121" s="20" t="s">
        <v>681</v>
      </c>
      <c r="H121" s="20">
        <v>33189</v>
      </c>
      <c r="I121" s="20">
        <v>55104</v>
      </c>
      <c r="J121" s="19" t="s">
        <v>568</v>
      </c>
      <c r="K121" s="18" t="s">
        <v>682</v>
      </c>
      <c r="L121" s="18" t="s">
        <v>582</v>
      </c>
      <c r="M121" s="19" t="s">
        <v>571</v>
      </c>
      <c r="N121" s="19" t="s">
        <v>83</v>
      </c>
      <c r="O121" s="19" t="s">
        <v>572</v>
      </c>
      <c r="P121" s="19" t="s">
        <v>75</v>
      </c>
      <c r="Q121" s="22" t="s">
        <v>683</v>
      </c>
      <c r="R121" s="19" t="s">
        <v>684</v>
      </c>
      <c r="S121" s="18" t="s">
        <v>685</v>
      </c>
      <c r="T121" s="19" t="s">
        <v>686</v>
      </c>
      <c r="U121" s="19"/>
      <c r="V121" s="18"/>
      <c r="W121" s="23"/>
    </row>
    <row r="122" spans="2:23" ht="180" x14ac:dyDescent="0.25">
      <c r="B122" s="17">
        <v>116</v>
      </c>
      <c r="C122" s="18" t="s">
        <v>678</v>
      </c>
      <c r="D122" s="18" t="s">
        <v>679</v>
      </c>
      <c r="E122" s="19" t="s">
        <v>79</v>
      </c>
      <c r="F122" s="19" t="s">
        <v>687</v>
      </c>
      <c r="G122" s="20" t="s">
        <v>688</v>
      </c>
      <c r="H122" s="20">
        <v>35276</v>
      </c>
      <c r="I122" s="20">
        <v>46232</v>
      </c>
      <c r="J122" s="19" t="s">
        <v>568</v>
      </c>
      <c r="K122" s="18" t="s">
        <v>689</v>
      </c>
      <c r="L122" s="21" t="s">
        <v>570</v>
      </c>
      <c r="M122" s="19" t="s">
        <v>571</v>
      </c>
      <c r="N122" s="19" t="s">
        <v>83</v>
      </c>
      <c r="O122" s="19" t="s">
        <v>572</v>
      </c>
      <c r="P122" s="19" t="s">
        <v>75</v>
      </c>
      <c r="Q122" s="22" t="s">
        <v>690</v>
      </c>
      <c r="R122" s="20">
        <v>39051</v>
      </c>
      <c r="S122" s="18" t="s">
        <v>691</v>
      </c>
      <c r="T122" s="22" t="s">
        <v>692</v>
      </c>
      <c r="U122" s="19"/>
      <c r="V122" s="18"/>
      <c r="W122" s="23"/>
    </row>
    <row r="123" spans="2:23" ht="165" x14ac:dyDescent="0.25">
      <c r="B123" s="17">
        <v>117</v>
      </c>
      <c r="C123" s="18" t="s">
        <v>678</v>
      </c>
      <c r="D123" s="18" t="s">
        <v>679</v>
      </c>
      <c r="E123" s="19" t="s">
        <v>79</v>
      </c>
      <c r="F123" s="19" t="s">
        <v>693</v>
      </c>
      <c r="G123" s="20" t="s">
        <v>694</v>
      </c>
      <c r="H123" s="20">
        <v>39521</v>
      </c>
      <c r="I123" s="20">
        <v>50477</v>
      </c>
      <c r="J123" s="19" t="s">
        <v>568</v>
      </c>
      <c r="K123" s="18" t="s">
        <v>695</v>
      </c>
      <c r="L123" s="21" t="s">
        <v>570</v>
      </c>
      <c r="M123" s="19" t="s">
        <v>571</v>
      </c>
      <c r="N123" s="19" t="s">
        <v>83</v>
      </c>
      <c r="O123" s="19" t="s">
        <v>572</v>
      </c>
      <c r="P123" s="19" t="s">
        <v>75</v>
      </c>
      <c r="Q123" s="22" t="s">
        <v>696</v>
      </c>
      <c r="R123" s="19" t="s">
        <v>697</v>
      </c>
      <c r="S123" s="18" t="s">
        <v>698</v>
      </c>
      <c r="T123" s="22" t="s">
        <v>699</v>
      </c>
      <c r="U123" s="19"/>
      <c r="V123" s="18"/>
      <c r="W123" s="23"/>
    </row>
    <row r="124" spans="2:23" ht="195" x14ac:dyDescent="0.25">
      <c r="B124" s="17">
        <v>118</v>
      </c>
      <c r="C124" s="18" t="s">
        <v>700</v>
      </c>
      <c r="D124" s="18" t="s">
        <v>701</v>
      </c>
      <c r="E124" s="19" t="s">
        <v>79</v>
      </c>
      <c r="F124" s="19" t="s">
        <v>702</v>
      </c>
      <c r="G124" s="20" t="s">
        <v>703</v>
      </c>
      <c r="H124" s="20">
        <v>34248</v>
      </c>
      <c r="I124" s="20">
        <v>56163</v>
      </c>
      <c r="J124" s="19" t="s">
        <v>568</v>
      </c>
      <c r="K124" s="18" t="s">
        <v>704</v>
      </c>
      <c r="L124" s="21" t="s">
        <v>623</v>
      </c>
      <c r="M124" s="19" t="s">
        <v>571</v>
      </c>
      <c r="N124" s="19" t="s">
        <v>83</v>
      </c>
      <c r="O124" s="19" t="s">
        <v>572</v>
      </c>
      <c r="P124" s="19" t="s">
        <v>573</v>
      </c>
      <c r="Q124" s="22" t="s">
        <v>705</v>
      </c>
      <c r="R124" s="19" t="s">
        <v>706</v>
      </c>
      <c r="S124" s="18" t="s">
        <v>707</v>
      </c>
      <c r="T124" s="19" t="s">
        <v>708</v>
      </c>
      <c r="U124" s="19"/>
      <c r="V124" s="18"/>
      <c r="W124" s="23"/>
    </row>
    <row r="125" spans="2:23" ht="75" x14ac:dyDescent="0.25">
      <c r="B125" s="17">
        <v>119</v>
      </c>
      <c r="C125" s="18" t="s">
        <v>700</v>
      </c>
      <c r="D125" s="18" t="s">
        <v>701</v>
      </c>
      <c r="E125" s="19" t="s">
        <v>79</v>
      </c>
      <c r="F125" s="19" t="s">
        <v>709</v>
      </c>
      <c r="G125" s="20" t="s">
        <v>710</v>
      </c>
      <c r="H125" s="20">
        <v>39507</v>
      </c>
      <c r="I125" s="20">
        <v>46811</v>
      </c>
      <c r="J125" s="19" t="s">
        <v>568</v>
      </c>
      <c r="K125" s="18" t="s">
        <v>711</v>
      </c>
      <c r="L125" s="21" t="s">
        <v>623</v>
      </c>
      <c r="M125" s="19" t="s">
        <v>571</v>
      </c>
      <c r="N125" s="19" t="s">
        <v>83</v>
      </c>
      <c r="O125" s="19" t="s">
        <v>572</v>
      </c>
      <c r="P125" s="19" t="s">
        <v>599</v>
      </c>
      <c r="Q125" s="22" t="s">
        <v>712</v>
      </c>
      <c r="R125" s="19"/>
      <c r="S125" s="18" t="s">
        <v>608</v>
      </c>
      <c r="T125" s="19" t="s">
        <v>609</v>
      </c>
      <c r="U125" s="19"/>
      <c r="V125" s="18"/>
      <c r="W125" s="23"/>
    </row>
    <row r="126" spans="2:23" ht="120" x14ac:dyDescent="0.25">
      <c r="B126" s="17">
        <v>120</v>
      </c>
      <c r="C126" s="18" t="s">
        <v>713</v>
      </c>
      <c r="D126" s="18" t="s">
        <v>714</v>
      </c>
      <c r="E126" s="19" t="s">
        <v>79</v>
      </c>
      <c r="F126" s="19" t="s">
        <v>715</v>
      </c>
      <c r="G126" s="20" t="s">
        <v>716</v>
      </c>
      <c r="H126" s="20">
        <v>33676</v>
      </c>
      <c r="I126" s="20">
        <v>55590</v>
      </c>
      <c r="J126" s="19" t="s">
        <v>568</v>
      </c>
      <c r="K126" s="18" t="s">
        <v>717</v>
      </c>
      <c r="L126" s="18" t="s">
        <v>582</v>
      </c>
      <c r="M126" s="19" t="s">
        <v>571</v>
      </c>
      <c r="N126" s="19" t="s">
        <v>83</v>
      </c>
      <c r="O126" s="19" t="s">
        <v>572</v>
      </c>
      <c r="P126" s="19" t="s">
        <v>75</v>
      </c>
      <c r="Q126" s="19" t="s">
        <v>718</v>
      </c>
      <c r="R126" s="19" t="s">
        <v>719</v>
      </c>
      <c r="S126" s="18" t="s">
        <v>720</v>
      </c>
      <c r="T126" s="22" t="s">
        <v>721</v>
      </c>
      <c r="U126" s="19"/>
      <c r="V126" s="18"/>
      <c r="W126" s="23"/>
    </row>
    <row r="127" spans="2:23" ht="300" x14ac:dyDescent="0.25">
      <c r="B127" s="17">
        <v>121</v>
      </c>
      <c r="C127" s="18" t="s">
        <v>722</v>
      </c>
      <c r="D127" s="18" t="s">
        <v>723</v>
      </c>
      <c r="E127" s="19" t="s">
        <v>79</v>
      </c>
      <c r="F127" s="19" t="s">
        <v>724</v>
      </c>
      <c r="G127" s="20">
        <v>45366</v>
      </c>
      <c r="H127" s="20">
        <v>45366</v>
      </c>
      <c r="I127" s="20">
        <v>56322</v>
      </c>
      <c r="J127" s="19" t="s">
        <v>568</v>
      </c>
      <c r="K127" s="18" t="s">
        <v>725</v>
      </c>
      <c r="L127" s="21" t="s">
        <v>726</v>
      </c>
      <c r="M127" s="19" t="s">
        <v>571</v>
      </c>
      <c r="N127" s="19" t="s">
        <v>83</v>
      </c>
      <c r="O127" s="19" t="s">
        <v>572</v>
      </c>
      <c r="P127" s="19" t="s">
        <v>75</v>
      </c>
      <c r="Q127" s="22" t="s">
        <v>727</v>
      </c>
      <c r="R127" s="19"/>
      <c r="S127" s="18"/>
      <c r="T127" s="22"/>
      <c r="U127" s="19"/>
      <c r="V127" s="18"/>
      <c r="W127" s="23"/>
    </row>
    <row r="128" spans="2:23" ht="270" x14ac:dyDescent="0.25">
      <c r="B128" s="17">
        <v>122</v>
      </c>
      <c r="C128" s="18" t="s">
        <v>728</v>
      </c>
      <c r="D128" s="18" t="s">
        <v>673</v>
      </c>
      <c r="E128" s="19" t="s">
        <v>24</v>
      </c>
      <c r="F128" s="19" t="s">
        <v>729</v>
      </c>
      <c r="G128" s="20" t="s">
        <v>730</v>
      </c>
      <c r="H128" s="20">
        <v>32947</v>
      </c>
      <c r="I128" s="20">
        <v>51574</v>
      </c>
      <c r="J128" s="19" t="s">
        <v>568</v>
      </c>
      <c r="K128" s="18" t="s">
        <v>731</v>
      </c>
      <c r="L128" s="21" t="s">
        <v>623</v>
      </c>
      <c r="M128" s="19" t="s">
        <v>571</v>
      </c>
      <c r="N128" s="19" t="s">
        <v>30</v>
      </c>
      <c r="O128" s="19" t="s">
        <v>572</v>
      </c>
      <c r="P128" s="19" t="s">
        <v>732</v>
      </c>
      <c r="Q128" s="22" t="s">
        <v>733</v>
      </c>
      <c r="R128" s="19" t="s">
        <v>734</v>
      </c>
      <c r="S128" s="18" t="s">
        <v>735</v>
      </c>
      <c r="T128" s="22" t="s">
        <v>736</v>
      </c>
      <c r="U128" s="19"/>
      <c r="V128" s="18"/>
      <c r="W128" s="23"/>
    </row>
    <row r="129" spans="2:23" ht="409.5" x14ac:dyDescent="0.25">
      <c r="B129" s="17">
        <v>123</v>
      </c>
      <c r="C129" s="18" t="s">
        <v>737</v>
      </c>
      <c r="D129" s="18" t="s">
        <v>738</v>
      </c>
      <c r="E129" s="19" t="s">
        <v>24</v>
      </c>
      <c r="F129" s="19" t="s">
        <v>739</v>
      </c>
      <c r="G129" s="20" t="s">
        <v>740</v>
      </c>
      <c r="H129" s="20">
        <v>33718</v>
      </c>
      <c r="I129" s="20">
        <v>55632</v>
      </c>
      <c r="J129" s="19" t="s">
        <v>568</v>
      </c>
      <c r="K129" s="18" t="s">
        <v>741</v>
      </c>
      <c r="L129" s="21" t="s">
        <v>623</v>
      </c>
      <c r="M129" s="19" t="s">
        <v>571</v>
      </c>
      <c r="N129" s="19" t="s">
        <v>30</v>
      </c>
      <c r="O129" s="19" t="s">
        <v>572</v>
      </c>
      <c r="P129" s="19" t="s">
        <v>573</v>
      </c>
      <c r="Q129" s="22" t="s">
        <v>742</v>
      </c>
      <c r="R129" s="19" t="s">
        <v>743</v>
      </c>
      <c r="S129" s="18" t="s">
        <v>744</v>
      </c>
      <c r="T129" s="19" t="s">
        <v>745</v>
      </c>
      <c r="U129" s="19"/>
      <c r="V129" s="18"/>
      <c r="W129" s="23"/>
    </row>
    <row r="130" spans="2:23" ht="409.5" x14ac:dyDescent="0.25">
      <c r="B130" s="17">
        <v>124</v>
      </c>
      <c r="C130" s="18" t="s">
        <v>737</v>
      </c>
      <c r="D130" s="18" t="s">
        <v>738</v>
      </c>
      <c r="E130" s="19" t="s">
        <v>24</v>
      </c>
      <c r="F130" s="19" t="s">
        <v>746</v>
      </c>
      <c r="G130" s="20" t="s">
        <v>747</v>
      </c>
      <c r="H130" s="20">
        <v>33072</v>
      </c>
      <c r="I130" s="20">
        <v>54986</v>
      </c>
      <c r="J130" s="19" t="s">
        <v>568</v>
      </c>
      <c r="K130" s="18" t="s">
        <v>748</v>
      </c>
      <c r="L130" s="21" t="s">
        <v>623</v>
      </c>
      <c r="M130" s="19" t="s">
        <v>571</v>
      </c>
      <c r="N130" s="19" t="s">
        <v>30</v>
      </c>
      <c r="O130" s="19" t="s">
        <v>572</v>
      </c>
      <c r="P130" s="19" t="s">
        <v>573</v>
      </c>
      <c r="Q130" s="22" t="s">
        <v>749</v>
      </c>
      <c r="R130" s="19" t="s">
        <v>750</v>
      </c>
      <c r="S130" s="28" t="s">
        <v>751</v>
      </c>
      <c r="T130" s="22" t="s">
        <v>752</v>
      </c>
      <c r="U130" s="19"/>
      <c r="V130" s="18"/>
      <c r="W130" s="23"/>
    </row>
    <row r="131" spans="2:23" ht="285" x14ac:dyDescent="0.25">
      <c r="B131" s="17">
        <v>125</v>
      </c>
      <c r="C131" s="18" t="s">
        <v>753</v>
      </c>
      <c r="D131" s="18" t="s">
        <v>754</v>
      </c>
      <c r="E131" s="19" t="s">
        <v>24</v>
      </c>
      <c r="F131" s="19" t="s">
        <v>755</v>
      </c>
      <c r="G131" s="20" t="s">
        <v>756</v>
      </c>
      <c r="H131" s="20">
        <v>32840</v>
      </c>
      <c r="I131" s="20">
        <v>54754</v>
      </c>
      <c r="J131" s="19" t="s">
        <v>568</v>
      </c>
      <c r="K131" s="18" t="s">
        <v>757</v>
      </c>
      <c r="L131" s="21" t="s">
        <v>623</v>
      </c>
      <c r="M131" s="19" t="s">
        <v>571</v>
      </c>
      <c r="N131" s="19" t="s">
        <v>30</v>
      </c>
      <c r="O131" s="19" t="s">
        <v>572</v>
      </c>
      <c r="P131" s="19" t="s">
        <v>573</v>
      </c>
      <c r="Q131" s="22" t="s">
        <v>758</v>
      </c>
      <c r="R131" s="19" t="s">
        <v>759</v>
      </c>
      <c r="S131" s="18" t="s">
        <v>760</v>
      </c>
      <c r="T131" s="22" t="s">
        <v>761</v>
      </c>
      <c r="U131" s="19"/>
      <c r="V131" s="18"/>
      <c r="W131" s="23"/>
    </row>
    <row r="132" spans="2:23" ht="225" x14ac:dyDescent="0.25">
      <c r="B132" s="17">
        <v>126</v>
      </c>
      <c r="C132" s="18" t="s">
        <v>762</v>
      </c>
      <c r="D132" s="18" t="s">
        <v>763</v>
      </c>
      <c r="E132" s="19" t="s">
        <v>24</v>
      </c>
      <c r="F132" s="19" t="s">
        <v>764</v>
      </c>
      <c r="G132" s="20" t="s">
        <v>765</v>
      </c>
      <c r="H132" s="20">
        <v>33212</v>
      </c>
      <c r="I132" s="20">
        <v>55126</v>
      </c>
      <c r="J132" s="19" t="s">
        <v>568</v>
      </c>
      <c r="K132" s="18" t="s">
        <v>766</v>
      </c>
      <c r="L132" s="21" t="s">
        <v>623</v>
      </c>
      <c r="M132" s="19" t="s">
        <v>571</v>
      </c>
      <c r="N132" s="19" t="s">
        <v>30</v>
      </c>
      <c r="O132" s="19" t="s">
        <v>572</v>
      </c>
      <c r="P132" s="19" t="s">
        <v>573</v>
      </c>
      <c r="Q132" s="22" t="s">
        <v>767</v>
      </c>
      <c r="R132" s="19" t="s">
        <v>768</v>
      </c>
      <c r="S132" s="18" t="s">
        <v>769</v>
      </c>
      <c r="T132" s="22" t="s">
        <v>770</v>
      </c>
      <c r="U132" s="19"/>
      <c r="V132" s="18"/>
      <c r="W132" s="23"/>
    </row>
    <row r="133" spans="2:23" ht="409.5" x14ac:dyDescent="0.25">
      <c r="B133" s="17">
        <v>127</v>
      </c>
      <c r="C133" s="18" t="s">
        <v>771</v>
      </c>
      <c r="D133" s="18" t="s">
        <v>673</v>
      </c>
      <c r="E133" s="19" t="s">
        <v>24</v>
      </c>
      <c r="F133" s="19" t="s">
        <v>772</v>
      </c>
      <c r="G133" s="20" t="s">
        <v>773</v>
      </c>
      <c r="H133" s="20">
        <v>33186</v>
      </c>
      <c r="I133" s="20">
        <v>55100</v>
      </c>
      <c r="J133" s="19" t="s">
        <v>568</v>
      </c>
      <c r="K133" s="18" t="s">
        <v>774</v>
      </c>
      <c r="L133" s="21" t="s">
        <v>623</v>
      </c>
      <c r="M133" s="19" t="s">
        <v>571</v>
      </c>
      <c r="N133" s="19" t="s">
        <v>30</v>
      </c>
      <c r="O133" s="19" t="s">
        <v>572</v>
      </c>
      <c r="P133" s="19" t="s">
        <v>573</v>
      </c>
      <c r="Q133" s="22" t="s">
        <v>775</v>
      </c>
      <c r="R133" s="19" t="s">
        <v>776</v>
      </c>
      <c r="S133" s="18" t="s">
        <v>777</v>
      </c>
      <c r="T133" s="22" t="s">
        <v>778</v>
      </c>
      <c r="U133" s="19"/>
      <c r="V133" s="18"/>
      <c r="W133" s="23"/>
    </row>
    <row r="134" spans="2:23" ht="409.5" x14ac:dyDescent="0.25">
      <c r="B134" s="17">
        <v>128</v>
      </c>
      <c r="C134" s="18" t="s">
        <v>779</v>
      </c>
      <c r="D134" s="18" t="s">
        <v>673</v>
      </c>
      <c r="E134" s="19" t="s">
        <v>24</v>
      </c>
      <c r="F134" s="19" t="s">
        <v>780</v>
      </c>
      <c r="G134" s="20" t="s">
        <v>781</v>
      </c>
      <c r="H134" s="20">
        <v>32720</v>
      </c>
      <c r="I134" s="20">
        <v>54635</v>
      </c>
      <c r="J134" s="19" t="s">
        <v>568</v>
      </c>
      <c r="K134" s="18" t="s">
        <v>782</v>
      </c>
      <c r="L134" s="21" t="s">
        <v>623</v>
      </c>
      <c r="M134" s="19" t="s">
        <v>571</v>
      </c>
      <c r="N134" s="19" t="s">
        <v>30</v>
      </c>
      <c r="O134" s="19" t="s">
        <v>572</v>
      </c>
      <c r="P134" s="19" t="s">
        <v>573</v>
      </c>
      <c r="Q134" s="22" t="s">
        <v>783</v>
      </c>
      <c r="R134" s="19" t="s">
        <v>784</v>
      </c>
      <c r="S134" s="18" t="s">
        <v>785</v>
      </c>
      <c r="T134" s="22" t="s">
        <v>786</v>
      </c>
      <c r="U134" s="19"/>
      <c r="V134" s="18"/>
      <c r="W134" s="23"/>
    </row>
    <row r="135" spans="2:23" ht="409.5" x14ac:dyDescent="0.25">
      <c r="B135" s="17">
        <v>129</v>
      </c>
      <c r="C135" s="18" t="s">
        <v>787</v>
      </c>
      <c r="D135" s="18" t="s">
        <v>673</v>
      </c>
      <c r="E135" s="19" t="s">
        <v>24</v>
      </c>
      <c r="F135" s="19" t="s">
        <v>788</v>
      </c>
      <c r="G135" s="20" t="s">
        <v>789</v>
      </c>
      <c r="H135" s="20">
        <v>33263</v>
      </c>
      <c r="I135" s="20">
        <v>55177</v>
      </c>
      <c r="J135" s="19" t="s">
        <v>568</v>
      </c>
      <c r="K135" s="18" t="s">
        <v>790</v>
      </c>
      <c r="L135" s="21" t="s">
        <v>623</v>
      </c>
      <c r="M135" s="19" t="s">
        <v>571</v>
      </c>
      <c r="N135" s="19" t="s">
        <v>30</v>
      </c>
      <c r="O135" s="19" t="s">
        <v>572</v>
      </c>
      <c r="P135" s="19" t="s">
        <v>573</v>
      </c>
      <c r="Q135" s="22" t="s">
        <v>791</v>
      </c>
      <c r="R135" s="19" t="s">
        <v>792</v>
      </c>
      <c r="S135" s="18" t="s">
        <v>793</v>
      </c>
      <c r="T135" s="22" t="s">
        <v>794</v>
      </c>
      <c r="U135" s="19"/>
      <c r="V135" s="18"/>
      <c r="W135" s="23"/>
    </row>
    <row r="136" spans="2:23" ht="300" x14ac:dyDescent="0.25">
      <c r="B136" s="17">
        <v>130</v>
      </c>
      <c r="C136" s="18" t="s">
        <v>795</v>
      </c>
      <c r="D136" s="18" t="s">
        <v>796</v>
      </c>
      <c r="E136" s="19" t="s">
        <v>24</v>
      </c>
      <c r="F136" s="19" t="s">
        <v>797</v>
      </c>
      <c r="G136" s="20" t="s">
        <v>798</v>
      </c>
      <c r="H136" s="20">
        <v>33161</v>
      </c>
      <c r="I136" s="20">
        <v>55075</v>
      </c>
      <c r="J136" s="19" t="s">
        <v>568</v>
      </c>
      <c r="K136" s="18" t="s">
        <v>799</v>
      </c>
      <c r="L136" s="21" t="s">
        <v>623</v>
      </c>
      <c r="M136" s="19" t="s">
        <v>571</v>
      </c>
      <c r="N136" s="19" t="s">
        <v>30</v>
      </c>
      <c r="O136" s="19" t="s">
        <v>572</v>
      </c>
      <c r="P136" s="19" t="s">
        <v>573</v>
      </c>
      <c r="Q136" s="22" t="s">
        <v>800</v>
      </c>
      <c r="R136" s="19" t="s">
        <v>801</v>
      </c>
      <c r="S136" s="18" t="s">
        <v>802</v>
      </c>
      <c r="T136" s="19" t="s">
        <v>803</v>
      </c>
      <c r="U136" s="19"/>
      <c r="V136" s="18"/>
      <c r="W136" s="23"/>
    </row>
    <row r="137" spans="2:23" ht="120" x14ac:dyDescent="0.25">
      <c r="B137" s="17">
        <v>131</v>
      </c>
      <c r="C137" s="18" t="s">
        <v>804</v>
      </c>
      <c r="D137" s="18" t="s">
        <v>805</v>
      </c>
      <c r="E137" s="19" t="s">
        <v>24</v>
      </c>
      <c r="F137" s="19" t="s">
        <v>806</v>
      </c>
      <c r="G137" s="20" t="s">
        <v>807</v>
      </c>
      <c r="H137" s="20">
        <v>35905</v>
      </c>
      <c r="I137" s="20">
        <v>57819</v>
      </c>
      <c r="J137" s="19" t="s">
        <v>568</v>
      </c>
      <c r="K137" s="18" t="s">
        <v>808</v>
      </c>
      <c r="L137" s="21" t="s">
        <v>623</v>
      </c>
      <c r="M137" s="19" t="s">
        <v>571</v>
      </c>
      <c r="N137" s="19" t="s">
        <v>30</v>
      </c>
      <c r="O137" s="19" t="s">
        <v>572</v>
      </c>
      <c r="P137" s="19" t="s">
        <v>75</v>
      </c>
      <c r="Q137" s="22" t="s">
        <v>809</v>
      </c>
      <c r="R137" s="20" t="s">
        <v>810</v>
      </c>
      <c r="S137" s="18" t="s">
        <v>811</v>
      </c>
      <c r="T137" s="22" t="s">
        <v>812</v>
      </c>
      <c r="U137" s="19"/>
      <c r="V137" s="18"/>
      <c r="W137" s="23"/>
    </row>
    <row r="138" spans="2:23" ht="180" x14ac:dyDescent="0.25">
      <c r="B138" s="17">
        <v>132</v>
      </c>
      <c r="C138" s="18" t="s">
        <v>813</v>
      </c>
      <c r="D138" s="18" t="s">
        <v>814</v>
      </c>
      <c r="E138" s="19" t="s">
        <v>24</v>
      </c>
      <c r="F138" s="19" t="s">
        <v>815</v>
      </c>
      <c r="G138" s="20" t="s">
        <v>816</v>
      </c>
      <c r="H138" s="20">
        <v>37750</v>
      </c>
      <c r="I138" s="20">
        <v>48707</v>
      </c>
      <c r="J138" s="19" t="s">
        <v>568</v>
      </c>
      <c r="K138" s="18" t="s">
        <v>817</v>
      </c>
      <c r="L138" s="21" t="s">
        <v>623</v>
      </c>
      <c r="M138" s="19" t="s">
        <v>571</v>
      </c>
      <c r="N138" s="19" t="s">
        <v>30</v>
      </c>
      <c r="O138" s="19" t="s">
        <v>572</v>
      </c>
      <c r="P138" s="19" t="s">
        <v>573</v>
      </c>
      <c r="Q138" s="22" t="s">
        <v>818</v>
      </c>
      <c r="R138" s="19" t="s">
        <v>819</v>
      </c>
      <c r="S138" s="18" t="s">
        <v>820</v>
      </c>
      <c r="T138" s="22" t="s">
        <v>821</v>
      </c>
      <c r="U138" s="19"/>
      <c r="V138" s="18"/>
      <c r="W138" s="23"/>
    </row>
    <row r="139" spans="2:23" ht="150" x14ac:dyDescent="0.25">
      <c r="B139" s="17">
        <v>133</v>
      </c>
      <c r="C139" s="18" t="s">
        <v>822</v>
      </c>
      <c r="D139" s="18" t="s">
        <v>823</v>
      </c>
      <c r="E139" s="19" t="s">
        <v>24</v>
      </c>
      <c r="F139" s="19" t="s">
        <v>824</v>
      </c>
      <c r="G139" s="20" t="s">
        <v>825</v>
      </c>
      <c r="H139" s="20">
        <v>37950</v>
      </c>
      <c r="I139" s="20">
        <v>59864</v>
      </c>
      <c r="J139" s="19" t="s">
        <v>568</v>
      </c>
      <c r="K139" s="18" t="s">
        <v>826</v>
      </c>
      <c r="L139" s="21" t="s">
        <v>623</v>
      </c>
      <c r="M139" s="19" t="s">
        <v>571</v>
      </c>
      <c r="N139" s="19" t="s">
        <v>30</v>
      </c>
      <c r="O139" s="19" t="s">
        <v>572</v>
      </c>
      <c r="P139" s="19" t="s">
        <v>75</v>
      </c>
      <c r="Q139" s="22" t="s">
        <v>827</v>
      </c>
      <c r="R139" s="20" t="s">
        <v>828</v>
      </c>
      <c r="S139" s="18" t="s">
        <v>829</v>
      </c>
      <c r="T139" s="19" t="s">
        <v>830</v>
      </c>
      <c r="U139" s="19"/>
      <c r="V139" s="18"/>
      <c r="W139" s="23"/>
    </row>
    <row r="140" spans="2:23" ht="210" x14ac:dyDescent="0.25">
      <c r="B140" s="17">
        <v>134</v>
      </c>
      <c r="C140" s="18" t="s">
        <v>831</v>
      </c>
      <c r="D140" s="18" t="s">
        <v>814</v>
      </c>
      <c r="E140" s="19" t="s">
        <v>24</v>
      </c>
      <c r="F140" s="19" t="s">
        <v>832</v>
      </c>
      <c r="G140" s="20" t="s">
        <v>833</v>
      </c>
      <c r="H140" s="20">
        <v>38306</v>
      </c>
      <c r="I140" s="20">
        <v>49262</v>
      </c>
      <c r="J140" s="19" t="s">
        <v>568</v>
      </c>
      <c r="K140" s="18" t="s">
        <v>834</v>
      </c>
      <c r="L140" s="21" t="s">
        <v>623</v>
      </c>
      <c r="M140" s="19" t="s">
        <v>571</v>
      </c>
      <c r="N140" s="19" t="s">
        <v>30</v>
      </c>
      <c r="O140" s="19" t="s">
        <v>572</v>
      </c>
      <c r="P140" s="19" t="s">
        <v>573</v>
      </c>
      <c r="Q140" s="22" t="s">
        <v>835</v>
      </c>
      <c r="R140" s="20" t="s">
        <v>836</v>
      </c>
      <c r="S140" s="18" t="s">
        <v>837</v>
      </c>
      <c r="T140" s="22" t="s">
        <v>838</v>
      </c>
      <c r="U140" s="19"/>
      <c r="V140" s="18"/>
      <c r="W140" s="23"/>
    </row>
    <row r="141" spans="2:23" ht="409.5" x14ac:dyDescent="0.25">
      <c r="B141" s="17">
        <v>135</v>
      </c>
      <c r="C141" s="18" t="s">
        <v>839</v>
      </c>
      <c r="D141" s="18" t="s">
        <v>754</v>
      </c>
      <c r="E141" s="19" t="s">
        <v>24</v>
      </c>
      <c r="F141" s="19" t="s">
        <v>840</v>
      </c>
      <c r="G141" s="20" t="s">
        <v>841</v>
      </c>
      <c r="H141" s="20">
        <v>38448</v>
      </c>
      <c r="I141" s="20">
        <v>53057</v>
      </c>
      <c r="J141" s="19" t="s">
        <v>568</v>
      </c>
      <c r="K141" s="18" t="s">
        <v>842</v>
      </c>
      <c r="L141" s="21" t="s">
        <v>623</v>
      </c>
      <c r="M141" s="19" t="s">
        <v>571</v>
      </c>
      <c r="N141" s="19" t="s">
        <v>30</v>
      </c>
      <c r="O141" s="19" t="s">
        <v>572</v>
      </c>
      <c r="P141" s="19" t="s">
        <v>161</v>
      </c>
      <c r="Q141" s="22" t="s">
        <v>843</v>
      </c>
      <c r="R141" s="29" t="s">
        <v>844</v>
      </c>
      <c r="S141" s="28" t="s">
        <v>845</v>
      </c>
      <c r="T141" s="37" t="s">
        <v>846</v>
      </c>
      <c r="U141" s="19"/>
      <c r="V141" s="18"/>
      <c r="W141" s="23"/>
    </row>
    <row r="142" spans="2:23" ht="75" x14ac:dyDescent="0.25">
      <c r="B142" s="17">
        <v>136</v>
      </c>
      <c r="C142" s="18" t="s">
        <v>847</v>
      </c>
      <c r="D142" s="18" t="s">
        <v>848</v>
      </c>
      <c r="E142" s="19" t="s">
        <v>24</v>
      </c>
      <c r="F142" s="19" t="s">
        <v>849</v>
      </c>
      <c r="G142" s="20" t="s">
        <v>850</v>
      </c>
      <c r="H142" s="20">
        <v>38547</v>
      </c>
      <c r="I142" s="20">
        <v>49504</v>
      </c>
      <c r="J142" s="19" t="s">
        <v>568</v>
      </c>
      <c r="K142" s="18" t="s">
        <v>851</v>
      </c>
      <c r="L142" s="21" t="s">
        <v>623</v>
      </c>
      <c r="M142" s="19" t="s">
        <v>571</v>
      </c>
      <c r="N142" s="19" t="s">
        <v>30</v>
      </c>
      <c r="O142" s="19" t="s">
        <v>572</v>
      </c>
      <c r="P142" s="19" t="s">
        <v>75</v>
      </c>
      <c r="Q142" s="22" t="s">
        <v>852</v>
      </c>
      <c r="R142" s="19"/>
      <c r="S142" s="18" t="s">
        <v>608</v>
      </c>
      <c r="T142" s="19" t="s">
        <v>609</v>
      </c>
      <c r="U142" s="19"/>
      <c r="V142" s="18"/>
      <c r="W142" s="23"/>
    </row>
    <row r="143" spans="2:23" ht="270" x14ac:dyDescent="0.25">
      <c r="B143" s="17">
        <v>137</v>
      </c>
      <c r="C143" s="18" t="s">
        <v>853</v>
      </c>
      <c r="D143" s="18" t="s">
        <v>754</v>
      </c>
      <c r="E143" s="19" t="s">
        <v>24</v>
      </c>
      <c r="F143" s="19" t="s">
        <v>854</v>
      </c>
      <c r="G143" s="20" t="s">
        <v>855</v>
      </c>
      <c r="H143" s="20">
        <v>38707</v>
      </c>
      <c r="I143" s="20">
        <v>60622</v>
      </c>
      <c r="J143" s="19" t="s">
        <v>568</v>
      </c>
      <c r="K143" s="18" t="s">
        <v>856</v>
      </c>
      <c r="L143" s="21" t="s">
        <v>623</v>
      </c>
      <c r="M143" s="19" t="s">
        <v>571</v>
      </c>
      <c r="N143" s="19" t="s">
        <v>30</v>
      </c>
      <c r="O143" s="19" t="s">
        <v>572</v>
      </c>
      <c r="P143" s="19" t="s">
        <v>573</v>
      </c>
      <c r="Q143" s="22" t="s">
        <v>857</v>
      </c>
      <c r="R143" s="20">
        <v>41498</v>
      </c>
      <c r="S143" s="18" t="s">
        <v>858</v>
      </c>
      <c r="T143" s="22" t="s">
        <v>859</v>
      </c>
      <c r="U143" s="19"/>
      <c r="V143" s="18"/>
      <c r="W143" s="23"/>
    </row>
    <row r="144" spans="2:23" ht="210" x14ac:dyDescent="0.25">
      <c r="B144" s="17">
        <v>138</v>
      </c>
      <c r="C144" s="18" t="s">
        <v>860</v>
      </c>
      <c r="D144" s="18" t="s">
        <v>814</v>
      </c>
      <c r="E144" s="19" t="s">
        <v>24</v>
      </c>
      <c r="F144" s="19" t="s">
        <v>861</v>
      </c>
      <c r="G144" s="20" t="s">
        <v>862</v>
      </c>
      <c r="H144" s="20">
        <v>38861</v>
      </c>
      <c r="I144" s="20">
        <v>49818</v>
      </c>
      <c r="J144" s="19" t="s">
        <v>568</v>
      </c>
      <c r="K144" s="18" t="s">
        <v>863</v>
      </c>
      <c r="L144" s="21" t="s">
        <v>623</v>
      </c>
      <c r="M144" s="19" t="s">
        <v>571</v>
      </c>
      <c r="N144" s="19" t="s">
        <v>30</v>
      </c>
      <c r="O144" s="19" t="s">
        <v>572</v>
      </c>
      <c r="P144" s="19" t="s">
        <v>573</v>
      </c>
      <c r="Q144" s="22" t="s">
        <v>864</v>
      </c>
      <c r="R144" s="20" t="s">
        <v>836</v>
      </c>
      <c r="S144" s="18" t="s">
        <v>865</v>
      </c>
      <c r="T144" s="22" t="s">
        <v>866</v>
      </c>
      <c r="U144" s="19"/>
      <c r="V144" s="18"/>
      <c r="W144" s="23"/>
    </row>
    <row r="145" spans="2:23" ht="405" x14ac:dyDescent="0.25">
      <c r="B145" s="17">
        <v>139</v>
      </c>
      <c r="C145" s="18" t="s">
        <v>867</v>
      </c>
      <c r="D145" s="18" t="s">
        <v>868</v>
      </c>
      <c r="E145" s="19" t="s">
        <v>24</v>
      </c>
      <c r="F145" s="19" t="s">
        <v>869</v>
      </c>
      <c r="G145" s="20" t="s">
        <v>870</v>
      </c>
      <c r="H145" s="20">
        <v>39038</v>
      </c>
      <c r="I145" s="20">
        <v>60953</v>
      </c>
      <c r="J145" s="19" t="s">
        <v>568</v>
      </c>
      <c r="K145" s="18" t="s">
        <v>871</v>
      </c>
      <c r="L145" s="21" t="s">
        <v>623</v>
      </c>
      <c r="M145" s="19" t="s">
        <v>571</v>
      </c>
      <c r="N145" s="19" t="s">
        <v>30</v>
      </c>
      <c r="O145" s="19" t="s">
        <v>572</v>
      </c>
      <c r="P145" s="19" t="s">
        <v>573</v>
      </c>
      <c r="Q145" s="22" t="s">
        <v>872</v>
      </c>
      <c r="R145" s="19" t="s">
        <v>873</v>
      </c>
      <c r="S145" s="18" t="s">
        <v>874</v>
      </c>
      <c r="T145" s="19" t="s">
        <v>875</v>
      </c>
      <c r="U145" s="19"/>
      <c r="V145" s="18"/>
      <c r="W145" s="23"/>
    </row>
    <row r="146" spans="2:23" ht="330" x14ac:dyDescent="0.25">
      <c r="B146" s="17">
        <v>140</v>
      </c>
      <c r="C146" s="18" t="s">
        <v>876</v>
      </c>
      <c r="D146" s="18" t="s">
        <v>877</v>
      </c>
      <c r="E146" s="19" t="s">
        <v>24</v>
      </c>
      <c r="F146" s="19" t="s">
        <v>878</v>
      </c>
      <c r="G146" s="20" t="s">
        <v>879</v>
      </c>
      <c r="H146" s="20">
        <v>39290</v>
      </c>
      <c r="I146" s="20">
        <v>50247</v>
      </c>
      <c r="J146" s="19" t="s">
        <v>568</v>
      </c>
      <c r="K146" s="18" t="s">
        <v>880</v>
      </c>
      <c r="L146" s="21" t="s">
        <v>623</v>
      </c>
      <c r="M146" s="19" t="s">
        <v>571</v>
      </c>
      <c r="N146" s="19" t="s">
        <v>30</v>
      </c>
      <c r="O146" s="19" t="s">
        <v>572</v>
      </c>
      <c r="P146" s="19" t="s">
        <v>75</v>
      </c>
      <c r="Q146" s="22" t="s">
        <v>881</v>
      </c>
      <c r="R146" s="19"/>
      <c r="S146" s="18" t="s">
        <v>608</v>
      </c>
      <c r="T146" s="19" t="s">
        <v>609</v>
      </c>
      <c r="U146" s="19"/>
      <c r="V146" s="18"/>
      <c r="W146" s="23"/>
    </row>
    <row r="147" spans="2:23" ht="225" x14ac:dyDescent="0.25">
      <c r="B147" s="17">
        <v>141</v>
      </c>
      <c r="C147" s="18" t="s">
        <v>882</v>
      </c>
      <c r="D147" s="18" t="s">
        <v>883</v>
      </c>
      <c r="E147" s="19" t="s">
        <v>24</v>
      </c>
      <c r="F147" s="19" t="s">
        <v>884</v>
      </c>
      <c r="G147" s="20" t="s">
        <v>885</v>
      </c>
      <c r="H147" s="20">
        <v>39386</v>
      </c>
      <c r="I147" s="20">
        <v>57649</v>
      </c>
      <c r="J147" s="19" t="s">
        <v>568</v>
      </c>
      <c r="K147" s="18" t="s">
        <v>886</v>
      </c>
      <c r="L147" s="21" t="s">
        <v>623</v>
      </c>
      <c r="M147" s="19" t="s">
        <v>571</v>
      </c>
      <c r="N147" s="19" t="s">
        <v>30</v>
      </c>
      <c r="O147" s="19" t="s">
        <v>572</v>
      </c>
      <c r="P147" s="19" t="s">
        <v>32</v>
      </c>
      <c r="Q147" s="22" t="s">
        <v>887</v>
      </c>
      <c r="R147" s="19" t="s">
        <v>888</v>
      </c>
      <c r="S147" s="18" t="s">
        <v>889</v>
      </c>
      <c r="T147" s="22" t="s">
        <v>890</v>
      </c>
      <c r="U147" s="19"/>
      <c r="V147" s="18"/>
      <c r="W147" s="23"/>
    </row>
    <row r="148" spans="2:23" ht="75" x14ac:dyDescent="0.25">
      <c r="B148" s="17">
        <v>142</v>
      </c>
      <c r="C148" s="18" t="s">
        <v>891</v>
      </c>
      <c r="D148" s="18" t="s">
        <v>892</v>
      </c>
      <c r="E148" s="19" t="s">
        <v>24</v>
      </c>
      <c r="F148" s="19" t="s">
        <v>893</v>
      </c>
      <c r="G148" s="20" t="s">
        <v>894</v>
      </c>
      <c r="H148" s="20">
        <v>39413</v>
      </c>
      <c r="I148" s="20">
        <v>50371</v>
      </c>
      <c r="J148" s="19" t="s">
        <v>568</v>
      </c>
      <c r="K148" s="18" t="s">
        <v>895</v>
      </c>
      <c r="L148" s="21" t="s">
        <v>623</v>
      </c>
      <c r="M148" s="19" t="s">
        <v>571</v>
      </c>
      <c r="N148" s="19" t="s">
        <v>30</v>
      </c>
      <c r="O148" s="19" t="s">
        <v>572</v>
      </c>
      <c r="P148" s="19" t="s">
        <v>75</v>
      </c>
      <c r="Q148" s="22" t="s">
        <v>896</v>
      </c>
      <c r="R148" s="19"/>
      <c r="S148" s="18" t="s">
        <v>608</v>
      </c>
      <c r="T148" s="19" t="s">
        <v>609</v>
      </c>
      <c r="U148" s="19"/>
      <c r="V148" s="18"/>
      <c r="W148" s="23"/>
    </row>
    <row r="149" spans="2:23" ht="210" x14ac:dyDescent="0.25">
      <c r="B149" s="17">
        <v>143</v>
      </c>
      <c r="C149" s="18" t="s">
        <v>897</v>
      </c>
      <c r="D149" s="18" t="s">
        <v>898</v>
      </c>
      <c r="E149" s="19" t="s">
        <v>24</v>
      </c>
      <c r="F149" s="19" t="s">
        <v>899</v>
      </c>
      <c r="G149" s="20" t="s">
        <v>900</v>
      </c>
      <c r="H149" s="20">
        <v>39477</v>
      </c>
      <c r="I149" s="20">
        <v>61391</v>
      </c>
      <c r="J149" s="19" t="s">
        <v>568</v>
      </c>
      <c r="K149" s="18" t="s">
        <v>901</v>
      </c>
      <c r="L149" s="21" t="s">
        <v>623</v>
      </c>
      <c r="M149" s="19" t="s">
        <v>571</v>
      </c>
      <c r="N149" s="19" t="s">
        <v>30</v>
      </c>
      <c r="O149" s="19" t="s">
        <v>572</v>
      </c>
      <c r="P149" s="19" t="s">
        <v>573</v>
      </c>
      <c r="Q149" s="22" t="s">
        <v>902</v>
      </c>
      <c r="R149" s="19" t="s">
        <v>903</v>
      </c>
      <c r="S149" s="18" t="s">
        <v>904</v>
      </c>
      <c r="T149" s="19" t="s">
        <v>905</v>
      </c>
      <c r="U149" s="19"/>
      <c r="V149" s="18"/>
      <c r="W149" s="23"/>
    </row>
    <row r="150" spans="2:23" ht="225" x14ac:dyDescent="0.25">
      <c r="B150" s="17">
        <v>144</v>
      </c>
      <c r="C150" s="18" t="s">
        <v>906</v>
      </c>
      <c r="D150" s="18" t="s">
        <v>907</v>
      </c>
      <c r="E150" s="19" t="s">
        <v>24</v>
      </c>
      <c r="F150" s="19" t="s">
        <v>908</v>
      </c>
      <c r="G150" s="20" t="s">
        <v>909</v>
      </c>
      <c r="H150" s="20">
        <v>39492</v>
      </c>
      <c r="I150" s="20">
        <v>55929</v>
      </c>
      <c r="J150" s="19" t="s">
        <v>568</v>
      </c>
      <c r="K150" s="18" t="s">
        <v>910</v>
      </c>
      <c r="L150" s="21" t="s">
        <v>623</v>
      </c>
      <c r="M150" s="19" t="s">
        <v>571</v>
      </c>
      <c r="N150" s="19" t="s">
        <v>30</v>
      </c>
      <c r="O150" s="19" t="s">
        <v>572</v>
      </c>
      <c r="P150" s="19" t="s">
        <v>556</v>
      </c>
      <c r="Q150" s="22" t="s">
        <v>911</v>
      </c>
      <c r="R150" s="19" t="s">
        <v>912</v>
      </c>
      <c r="S150" s="18" t="s">
        <v>913</v>
      </c>
      <c r="T150" s="19" t="s">
        <v>914</v>
      </c>
      <c r="U150" s="19"/>
      <c r="V150" s="18"/>
      <c r="W150" s="23"/>
    </row>
    <row r="151" spans="2:23" ht="165" x14ac:dyDescent="0.25">
      <c r="B151" s="17">
        <v>145</v>
      </c>
      <c r="C151" s="18" t="s">
        <v>915</v>
      </c>
      <c r="D151" s="18" t="s">
        <v>916</v>
      </c>
      <c r="E151" s="19" t="s">
        <v>24</v>
      </c>
      <c r="F151" s="19" t="s">
        <v>917</v>
      </c>
      <c r="G151" s="20" t="s">
        <v>918</v>
      </c>
      <c r="H151" s="20">
        <v>39833</v>
      </c>
      <c r="I151" s="20">
        <v>56269</v>
      </c>
      <c r="J151" s="19" t="s">
        <v>568</v>
      </c>
      <c r="K151" s="18" t="s">
        <v>919</v>
      </c>
      <c r="L151" s="21" t="s">
        <v>623</v>
      </c>
      <c r="M151" s="19" t="s">
        <v>571</v>
      </c>
      <c r="N151" s="19" t="s">
        <v>30</v>
      </c>
      <c r="O151" s="19" t="s">
        <v>572</v>
      </c>
      <c r="P151" s="19" t="s">
        <v>556</v>
      </c>
      <c r="Q151" s="22" t="s">
        <v>920</v>
      </c>
      <c r="R151" s="20">
        <v>41544</v>
      </c>
      <c r="S151" s="18" t="s">
        <v>921</v>
      </c>
      <c r="T151" s="19" t="s">
        <v>922</v>
      </c>
      <c r="U151" s="19"/>
      <c r="V151" s="18"/>
      <c r="W151" s="23"/>
    </row>
    <row r="152" spans="2:23" ht="120" x14ac:dyDescent="0.25">
      <c r="B152" s="17">
        <v>146</v>
      </c>
      <c r="C152" s="18" t="s">
        <v>564</v>
      </c>
      <c r="D152" s="18" t="s">
        <v>565</v>
      </c>
      <c r="E152" s="19" t="s">
        <v>79</v>
      </c>
      <c r="F152" s="19" t="s">
        <v>923</v>
      </c>
      <c r="G152" s="20" t="s">
        <v>924</v>
      </c>
      <c r="H152" s="20">
        <v>39843</v>
      </c>
      <c r="I152" s="20">
        <v>50799</v>
      </c>
      <c r="J152" s="19" t="s">
        <v>568</v>
      </c>
      <c r="K152" s="18" t="s">
        <v>925</v>
      </c>
      <c r="L152" s="21" t="s">
        <v>570</v>
      </c>
      <c r="M152" s="19" t="s">
        <v>571</v>
      </c>
      <c r="N152" s="19" t="s">
        <v>30</v>
      </c>
      <c r="O152" s="19" t="s">
        <v>572</v>
      </c>
      <c r="P152" s="19" t="s">
        <v>75</v>
      </c>
      <c r="Q152" s="22" t="s">
        <v>926</v>
      </c>
      <c r="R152" s="19" t="s">
        <v>927</v>
      </c>
      <c r="S152" s="18" t="s">
        <v>928</v>
      </c>
      <c r="T152" s="19" t="s">
        <v>929</v>
      </c>
      <c r="U152" s="19"/>
      <c r="V152" s="18"/>
      <c r="W152" s="23"/>
    </row>
    <row r="153" spans="2:23" ht="135" x14ac:dyDescent="0.25">
      <c r="B153" s="17">
        <v>147</v>
      </c>
      <c r="C153" s="18" t="s">
        <v>930</v>
      </c>
      <c r="D153" s="18" t="s">
        <v>931</v>
      </c>
      <c r="E153" s="19" t="s">
        <v>24</v>
      </c>
      <c r="F153" s="19" t="s">
        <v>932</v>
      </c>
      <c r="G153" s="20" t="s">
        <v>933</v>
      </c>
      <c r="H153" s="20">
        <v>40689</v>
      </c>
      <c r="I153" s="20">
        <v>51647</v>
      </c>
      <c r="J153" s="19" t="s">
        <v>568</v>
      </c>
      <c r="K153" s="18" t="s">
        <v>934</v>
      </c>
      <c r="L153" s="21" t="s">
        <v>623</v>
      </c>
      <c r="M153" s="19" t="s">
        <v>571</v>
      </c>
      <c r="N153" s="19" t="s">
        <v>30</v>
      </c>
      <c r="O153" s="19" t="s">
        <v>572</v>
      </c>
      <c r="P153" s="19" t="s">
        <v>75</v>
      </c>
      <c r="Q153" s="22" t="s">
        <v>935</v>
      </c>
      <c r="R153" s="30">
        <v>45390</v>
      </c>
      <c r="S153" s="28" t="s">
        <v>936</v>
      </c>
      <c r="T153" s="22" t="s">
        <v>937</v>
      </c>
      <c r="U153" s="19"/>
      <c r="V153" s="18"/>
      <c r="W153" s="23"/>
    </row>
    <row r="154" spans="2:23" ht="75" x14ac:dyDescent="0.25">
      <c r="B154" s="17">
        <v>148</v>
      </c>
      <c r="C154" s="18" t="s">
        <v>938</v>
      </c>
      <c r="D154" s="18" t="s">
        <v>939</v>
      </c>
      <c r="E154" s="19" t="s">
        <v>24</v>
      </c>
      <c r="F154" s="19" t="s">
        <v>940</v>
      </c>
      <c r="G154" s="20" t="s">
        <v>941</v>
      </c>
      <c r="H154" s="20">
        <v>41333</v>
      </c>
      <c r="I154" s="20">
        <v>52289</v>
      </c>
      <c r="J154" s="19" t="s">
        <v>568</v>
      </c>
      <c r="K154" s="18" t="s">
        <v>942</v>
      </c>
      <c r="L154" s="21" t="s">
        <v>623</v>
      </c>
      <c r="M154" s="19" t="s">
        <v>571</v>
      </c>
      <c r="N154" s="19" t="s">
        <v>30</v>
      </c>
      <c r="O154" s="19" t="s">
        <v>572</v>
      </c>
      <c r="P154" s="19" t="s">
        <v>75</v>
      </c>
      <c r="Q154" s="22" t="s">
        <v>943</v>
      </c>
      <c r="R154" s="20">
        <v>43790</v>
      </c>
      <c r="S154" s="18" t="s">
        <v>944</v>
      </c>
      <c r="T154" s="19" t="s">
        <v>609</v>
      </c>
      <c r="U154" s="19"/>
      <c r="V154" s="18"/>
      <c r="W154" s="23" t="s">
        <v>945</v>
      </c>
    </row>
    <row r="155" spans="2:23" ht="135" x14ac:dyDescent="0.25">
      <c r="B155" s="17">
        <v>149</v>
      </c>
      <c r="C155" s="18" t="s">
        <v>946</v>
      </c>
      <c r="D155" s="18" t="s">
        <v>947</v>
      </c>
      <c r="E155" s="19" t="s">
        <v>24</v>
      </c>
      <c r="F155" s="19" t="s">
        <v>948</v>
      </c>
      <c r="G155" s="20" t="s">
        <v>949</v>
      </c>
      <c r="H155" s="20">
        <v>38889</v>
      </c>
      <c r="I155" s="20">
        <v>46193</v>
      </c>
      <c r="J155" s="19" t="s">
        <v>568</v>
      </c>
      <c r="K155" s="18" t="s">
        <v>950</v>
      </c>
      <c r="L155" s="19" t="s">
        <v>951</v>
      </c>
      <c r="M155" s="19" t="s">
        <v>571</v>
      </c>
      <c r="N155" s="19" t="s">
        <v>30</v>
      </c>
      <c r="O155" s="19" t="s">
        <v>572</v>
      </c>
      <c r="P155" s="19" t="s">
        <v>599</v>
      </c>
      <c r="Q155" s="19" t="s">
        <v>952</v>
      </c>
      <c r="R155" s="41" t="s">
        <v>953</v>
      </c>
      <c r="S155" s="18" t="s">
        <v>954</v>
      </c>
      <c r="T155" s="19" t="s">
        <v>955</v>
      </c>
      <c r="U155" s="19"/>
      <c r="V155" s="18"/>
      <c r="W155" s="23"/>
    </row>
    <row r="156" spans="2:23" ht="135" x14ac:dyDescent="0.25">
      <c r="B156" s="17">
        <v>150</v>
      </c>
      <c r="C156" s="18" t="s">
        <v>956</v>
      </c>
      <c r="D156" s="18" t="s">
        <v>957</v>
      </c>
      <c r="E156" s="19" t="s">
        <v>24</v>
      </c>
      <c r="F156" s="19" t="s">
        <v>958</v>
      </c>
      <c r="G156" s="20" t="s">
        <v>959</v>
      </c>
      <c r="H156" s="20">
        <v>39049</v>
      </c>
      <c r="I156" s="20">
        <v>46353</v>
      </c>
      <c r="J156" s="19" t="s">
        <v>568</v>
      </c>
      <c r="K156" s="18" t="s">
        <v>960</v>
      </c>
      <c r="L156" s="19" t="s">
        <v>951</v>
      </c>
      <c r="M156" s="19" t="s">
        <v>571</v>
      </c>
      <c r="N156" s="19" t="s">
        <v>30</v>
      </c>
      <c r="O156" s="19" t="s">
        <v>572</v>
      </c>
      <c r="P156" s="19" t="s">
        <v>599</v>
      </c>
      <c r="Q156" s="22" t="s">
        <v>961</v>
      </c>
      <c r="R156" s="41" t="s">
        <v>962</v>
      </c>
      <c r="S156" s="18" t="s">
        <v>963</v>
      </c>
      <c r="T156" s="22" t="s">
        <v>964</v>
      </c>
      <c r="U156" s="19"/>
      <c r="V156" s="18"/>
      <c r="W156" s="23"/>
    </row>
    <row r="157" spans="2:23" ht="270" x14ac:dyDescent="0.25">
      <c r="B157" s="17">
        <v>151</v>
      </c>
      <c r="C157" s="18" t="s">
        <v>965</v>
      </c>
      <c r="D157" s="18" t="s">
        <v>966</v>
      </c>
      <c r="E157" s="19" t="s">
        <v>24</v>
      </c>
      <c r="F157" s="19" t="s">
        <v>967</v>
      </c>
      <c r="G157" s="20" t="s">
        <v>968</v>
      </c>
      <c r="H157" s="20">
        <v>39282</v>
      </c>
      <c r="I157" s="20">
        <v>61196</v>
      </c>
      <c r="J157" s="19" t="s">
        <v>568</v>
      </c>
      <c r="K157" s="18" t="s">
        <v>969</v>
      </c>
      <c r="L157" s="19" t="s">
        <v>951</v>
      </c>
      <c r="M157" s="19" t="s">
        <v>571</v>
      </c>
      <c r="N157" s="19" t="s">
        <v>30</v>
      </c>
      <c r="O157" s="19" t="s">
        <v>572</v>
      </c>
      <c r="P157" s="19" t="s">
        <v>573</v>
      </c>
      <c r="Q157" s="22" t="s">
        <v>970</v>
      </c>
      <c r="R157" s="42" t="s">
        <v>971</v>
      </c>
      <c r="S157" s="28" t="s">
        <v>972</v>
      </c>
      <c r="T157" s="22" t="s">
        <v>973</v>
      </c>
      <c r="U157" s="19"/>
      <c r="V157" s="18"/>
      <c r="W157" s="23"/>
    </row>
    <row r="158" spans="2:23" ht="210" x14ac:dyDescent="0.25">
      <c r="B158" s="17">
        <v>152</v>
      </c>
      <c r="C158" s="18" t="s">
        <v>974</v>
      </c>
      <c r="D158" s="18" t="s">
        <v>975</v>
      </c>
      <c r="E158" s="19" t="s">
        <v>24</v>
      </c>
      <c r="F158" s="19" t="s">
        <v>976</v>
      </c>
      <c r="G158" s="20" t="s">
        <v>977</v>
      </c>
      <c r="H158" s="20">
        <v>39302</v>
      </c>
      <c r="I158" s="20">
        <v>53911</v>
      </c>
      <c r="J158" s="19" t="s">
        <v>568</v>
      </c>
      <c r="K158" s="18" t="s">
        <v>978</v>
      </c>
      <c r="L158" s="19" t="s">
        <v>951</v>
      </c>
      <c r="M158" s="19" t="s">
        <v>571</v>
      </c>
      <c r="N158" s="19" t="s">
        <v>30</v>
      </c>
      <c r="O158" s="19" t="s">
        <v>572</v>
      </c>
      <c r="P158" s="19" t="s">
        <v>161</v>
      </c>
      <c r="Q158" s="22" t="s">
        <v>979</v>
      </c>
      <c r="R158" s="41" t="s">
        <v>980</v>
      </c>
      <c r="S158" s="18" t="s">
        <v>981</v>
      </c>
      <c r="T158" s="22" t="s">
        <v>982</v>
      </c>
      <c r="U158" s="19"/>
      <c r="V158" s="18"/>
      <c r="W158" s="23"/>
    </row>
    <row r="159" spans="2:23" ht="240" x14ac:dyDescent="0.25">
      <c r="B159" s="17">
        <v>153</v>
      </c>
      <c r="C159" s="18" t="s">
        <v>983</v>
      </c>
      <c r="D159" s="18" t="s">
        <v>984</v>
      </c>
      <c r="E159" s="19" t="s">
        <v>24</v>
      </c>
      <c r="F159" s="19" t="s">
        <v>985</v>
      </c>
      <c r="G159" s="20" t="s">
        <v>986</v>
      </c>
      <c r="H159" s="20">
        <v>39360</v>
      </c>
      <c r="I159" s="20">
        <v>47395</v>
      </c>
      <c r="J159" s="19" t="s">
        <v>568</v>
      </c>
      <c r="K159" s="18" t="s">
        <v>987</v>
      </c>
      <c r="L159" s="19" t="s">
        <v>951</v>
      </c>
      <c r="M159" s="19" t="s">
        <v>571</v>
      </c>
      <c r="N159" s="19" t="s">
        <v>30</v>
      </c>
      <c r="O159" s="19" t="s">
        <v>572</v>
      </c>
      <c r="P159" s="19" t="s">
        <v>988</v>
      </c>
      <c r="Q159" s="22" t="s">
        <v>989</v>
      </c>
      <c r="R159" s="20" t="s">
        <v>990</v>
      </c>
      <c r="S159" s="18" t="s">
        <v>991</v>
      </c>
      <c r="T159" s="22" t="s">
        <v>992</v>
      </c>
      <c r="U159" s="19"/>
      <c r="V159" s="18"/>
      <c r="W159" s="23"/>
    </row>
    <row r="160" spans="2:23" ht="225" x14ac:dyDescent="0.25">
      <c r="B160" s="17">
        <v>154</v>
      </c>
      <c r="C160" s="18" t="s">
        <v>993</v>
      </c>
      <c r="D160" s="18" t="s">
        <v>994</v>
      </c>
      <c r="E160" s="19" t="s">
        <v>24</v>
      </c>
      <c r="F160" s="19" t="s">
        <v>995</v>
      </c>
      <c r="G160" s="20" t="s">
        <v>996</v>
      </c>
      <c r="H160" s="20">
        <v>40325</v>
      </c>
      <c r="I160" s="20">
        <v>54934</v>
      </c>
      <c r="J160" s="19" t="s">
        <v>568</v>
      </c>
      <c r="K160" s="18" t="s">
        <v>997</v>
      </c>
      <c r="L160" s="19" t="s">
        <v>951</v>
      </c>
      <c r="M160" s="19" t="s">
        <v>571</v>
      </c>
      <c r="N160" s="19" t="s">
        <v>30</v>
      </c>
      <c r="O160" s="19" t="s">
        <v>572</v>
      </c>
      <c r="P160" s="19" t="s">
        <v>161</v>
      </c>
      <c r="Q160" s="22" t="s">
        <v>998</v>
      </c>
      <c r="R160" s="29" t="s">
        <v>999</v>
      </c>
      <c r="S160" s="28" t="s">
        <v>1000</v>
      </c>
      <c r="T160" s="37" t="s">
        <v>1001</v>
      </c>
      <c r="U160" s="19"/>
      <c r="V160" s="18"/>
      <c r="W160" s="23"/>
    </row>
    <row r="161" spans="2:23" ht="409.5" x14ac:dyDescent="0.25">
      <c r="B161" s="17">
        <v>155</v>
      </c>
      <c r="C161" s="18" t="s">
        <v>1002</v>
      </c>
      <c r="D161" s="18" t="s">
        <v>1003</v>
      </c>
      <c r="E161" s="19" t="s">
        <v>24</v>
      </c>
      <c r="F161" s="19" t="s">
        <v>1004</v>
      </c>
      <c r="G161" s="20" t="s">
        <v>1005</v>
      </c>
      <c r="H161" s="20">
        <v>39175</v>
      </c>
      <c r="I161" s="20">
        <v>54151</v>
      </c>
      <c r="J161" s="19" t="s">
        <v>568</v>
      </c>
      <c r="K161" s="18" t="s">
        <v>1006</v>
      </c>
      <c r="L161" s="21" t="s">
        <v>623</v>
      </c>
      <c r="M161" s="19" t="s">
        <v>571</v>
      </c>
      <c r="N161" s="19" t="s">
        <v>30</v>
      </c>
      <c r="O161" s="19" t="s">
        <v>572</v>
      </c>
      <c r="P161" s="19" t="s">
        <v>1007</v>
      </c>
      <c r="Q161" s="22" t="s">
        <v>1008</v>
      </c>
      <c r="R161" s="19" t="s">
        <v>1009</v>
      </c>
      <c r="S161" s="18" t="s">
        <v>1010</v>
      </c>
      <c r="T161" s="19" t="s">
        <v>1011</v>
      </c>
      <c r="U161" s="19"/>
      <c r="V161" s="18"/>
      <c r="W161" s="23"/>
    </row>
    <row r="162" spans="2:23" ht="240" x14ac:dyDescent="0.25">
      <c r="B162" s="17">
        <v>156</v>
      </c>
      <c r="C162" s="18" t="s">
        <v>1012</v>
      </c>
      <c r="D162" s="18" t="s">
        <v>1013</v>
      </c>
      <c r="E162" s="19" t="s">
        <v>24</v>
      </c>
      <c r="F162" s="19" t="s">
        <v>1014</v>
      </c>
      <c r="G162" s="20" t="s">
        <v>1015</v>
      </c>
      <c r="H162" s="20">
        <v>40147</v>
      </c>
      <c r="I162" s="20">
        <v>51103</v>
      </c>
      <c r="J162" s="19" t="s">
        <v>568</v>
      </c>
      <c r="K162" s="18" t="s">
        <v>1016</v>
      </c>
      <c r="L162" s="21" t="s">
        <v>623</v>
      </c>
      <c r="M162" s="19" t="s">
        <v>571</v>
      </c>
      <c r="N162" s="19" t="s">
        <v>30</v>
      </c>
      <c r="O162" s="19" t="s">
        <v>572</v>
      </c>
      <c r="P162" s="19" t="s">
        <v>75</v>
      </c>
      <c r="Q162" s="22" t="s">
        <v>1017</v>
      </c>
      <c r="R162" s="20" t="s">
        <v>1018</v>
      </c>
      <c r="S162" s="18" t="s">
        <v>1019</v>
      </c>
      <c r="T162" s="19" t="s">
        <v>1020</v>
      </c>
      <c r="U162" s="19"/>
      <c r="V162" s="18"/>
      <c r="W162" s="23"/>
    </row>
    <row r="163" spans="2:23" ht="165" x14ac:dyDescent="0.25">
      <c r="B163" s="17">
        <v>157</v>
      </c>
      <c r="C163" s="18" t="s">
        <v>1021</v>
      </c>
      <c r="D163" s="18" t="s">
        <v>1022</v>
      </c>
      <c r="E163" s="19" t="s">
        <v>24</v>
      </c>
      <c r="F163" s="19" t="s">
        <v>1023</v>
      </c>
      <c r="G163" s="20" t="s">
        <v>1024</v>
      </c>
      <c r="H163" s="20">
        <v>40877</v>
      </c>
      <c r="I163" s="20">
        <v>51834</v>
      </c>
      <c r="J163" s="19" t="s">
        <v>568</v>
      </c>
      <c r="K163" s="18" t="s">
        <v>1025</v>
      </c>
      <c r="L163" s="21" t="s">
        <v>623</v>
      </c>
      <c r="M163" s="19" t="s">
        <v>571</v>
      </c>
      <c r="N163" s="19" t="s">
        <v>30</v>
      </c>
      <c r="O163" s="19" t="s">
        <v>572</v>
      </c>
      <c r="P163" s="19" t="s">
        <v>573</v>
      </c>
      <c r="Q163" s="22" t="s">
        <v>1026</v>
      </c>
      <c r="R163" s="20">
        <v>43990</v>
      </c>
      <c r="S163" s="18" t="s">
        <v>1027</v>
      </c>
      <c r="T163" s="19" t="s">
        <v>1028</v>
      </c>
      <c r="U163" s="19"/>
      <c r="V163" s="18"/>
      <c r="W163" s="23"/>
    </row>
    <row r="164" spans="2:23" ht="195" x14ac:dyDescent="0.25">
      <c r="B164" s="17">
        <v>158</v>
      </c>
      <c r="C164" s="18" t="s">
        <v>1029</v>
      </c>
      <c r="D164" s="18" t="s">
        <v>1030</v>
      </c>
      <c r="E164" s="19" t="s">
        <v>24</v>
      </c>
      <c r="F164" s="19" t="s">
        <v>1031</v>
      </c>
      <c r="G164" s="20" t="s">
        <v>1032</v>
      </c>
      <c r="H164" s="20">
        <v>40998</v>
      </c>
      <c r="I164" s="20">
        <v>51954</v>
      </c>
      <c r="J164" s="19" t="s">
        <v>568</v>
      </c>
      <c r="K164" s="18" t="s">
        <v>1033</v>
      </c>
      <c r="L164" s="21" t="s">
        <v>623</v>
      </c>
      <c r="M164" s="19" t="s">
        <v>571</v>
      </c>
      <c r="N164" s="19" t="s">
        <v>30</v>
      </c>
      <c r="O164" s="19" t="s">
        <v>572</v>
      </c>
      <c r="P164" s="19" t="s">
        <v>75</v>
      </c>
      <c r="Q164" s="22" t="s">
        <v>1034</v>
      </c>
      <c r="R164" s="19" t="s">
        <v>1035</v>
      </c>
      <c r="S164" s="18" t="s">
        <v>1036</v>
      </c>
      <c r="T164" s="19" t="s">
        <v>1037</v>
      </c>
      <c r="U164" s="19"/>
      <c r="V164" s="18"/>
      <c r="W164" s="23"/>
    </row>
    <row r="165" spans="2:23" ht="180" x14ac:dyDescent="0.25">
      <c r="B165" s="17">
        <v>159</v>
      </c>
      <c r="C165" s="18" t="s">
        <v>1038</v>
      </c>
      <c r="D165" s="18" t="s">
        <v>1039</v>
      </c>
      <c r="E165" s="19" t="s">
        <v>24</v>
      </c>
      <c r="F165" s="19" t="s">
        <v>1040</v>
      </c>
      <c r="G165" s="20" t="s">
        <v>1041</v>
      </c>
      <c r="H165" s="20">
        <v>41626</v>
      </c>
      <c r="I165" s="20">
        <v>63540</v>
      </c>
      <c r="J165" s="19" t="s">
        <v>568</v>
      </c>
      <c r="K165" s="18" t="s">
        <v>1042</v>
      </c>
      <c r="L165" s="21" t="s">
        <v>623</v>
      </c>
      <c r="M165" s="19" t="s">
        <v>571</v>
      </c>
      <c r="N165" s="19" t="s">
        <v>30</v>
      </c>
      <c r="O165" s="19" t="s">
        <v>572</v>
      </c>
      <c r="P165" s="19" t="s">
        <v>573</v>
      </c>
      <c r="Q165" s="22" t="s">
        <v>1043</v>
      </c>
      <c r="R165" s="20">
        <v>45083</v>
      </c>
      <c r="S165" s="18" t="s">
        <v>1044</v>
      </c>
      <c r="T165" s="19" t="s">
        <v>1045</v>
      </c>
      <c r="U165" s="19"/>
      <c r="V165" s="18"/>
      <c r="W165" s="23"/>
    </row>
    <row r="166" spans="2:23" ht="165" x14ac:dyDescent="0.25">
      <c r="B166" s="17">
        <v>160</v>
      </c>
      <c r="C166" s="18" t="s">
        <v>1046</v>
      </c>
      <c r="D166" s="18" t="s">
        <v>1047</v>
      </c>
      <c r="E166" s="19" t="s">
        <v>24</v>
      </c>
      <c r="F166" s="19" t="s">
        <v>1048</v>
      </c>
      <c r="G166" s="20" t="s">
        <v>1049</v>
      </c>
      <c r="H166" s="20">
        <v>41754</v>
      </c>
      <c r="I166" s="20">
        <v>56363</v>
      </c>
      <c r="J166" s="19" t="s">
        <v>568</v>
      </c>
      <c r="K166" s="18" t="s">
        <v>1050</v>
      </c>
      <c r="L166" s="21" t="s">
        <v>623</v>
      </c>
      <c r="M166" s="19" t="s">
        <v>571</v>
      </c>
      <c r="N166" s="19" t="s">
        <v>30</v>
      </c>
      <c r="O166" s="19" t="s">
        <v>572</v>
      </c>
      <c r="P166" s="19" t="s">
        <v>161</v>
      </c>
      <c r="Q166" s="22" t="s">
        <v>1051</v>
      </c>
      <c r="R166" s="20">
        <v>44587</v>
      </c>
      <c r="S166" s="18" t="s">
        <v>1052</v>
      </c>
      <c r="T166" s="19" t="s">
        <v>1053</v>
      </c>
      <c r="U166" s="19"/>
      <c r="V166" s="18"/>
      <c r="W166" s="23"/>
    </row>
    <row r="167" spans="2:23" ht="135" x14ac:dyDescent="0.25">
      <c r="B167" s="17">
        <v>161</v>
      </c>
      <c r="C167" s="18" t="s">
        <v>1054</v>
      </c>
      <c r="D167" s="18" t="s">
        <v>1055</v>
      </c>
      <c r="E167" s="19" t="s">
        <v>24</v>
      </c>
      <c r="F167" s="19" t="s">
        <v>1056</v>
      </c>
      <c r="G167" s="20" t="s">
        <v>1057</v>
      </c>
      <c r="H167" s="20">
        <v>41851</v>
      </c>
      <c r="I167" s="20">
        <v>63765</v>
      </c>
      <c r="J167" s="19" t="s">
        <v>568</v>
      </c>
      <c r="K167" s="18" t="s">
        <v>1058</v>
      </c>
      <c r="L167" s="21" t="s">
        <v>623</v>
      </c>
      <c r="M167" s="19" t="s">
        <v>571</v>
      </c>
      <c r="N167" s="19" t="s">
        <v>30</v>
      </c>
      <c r="O167" s="19" t="s">
        <v>572</v>
      </c>
      <c r="P167" s="19" t="s">
        <v>75</v>
      </c>
      <c r="Q167" s="22" t="s">
        <v>1059</v>
      </c>
      <c r="R167" s="30" t="s">
        <v>1060</v>
      </c>
      <c r="S167" s="28" t="s">
        <v>1061</v>
      </c>
      <c r="T167" s="22" t="s">
        <v>1062</v>
      </c>
      <c r="U167" s="19"/>
      <c r="V167" s="18"/>
      <c r="W167" s="23"/>
    </row>
    <row r="168" spans="2:23" ht="165" x14ac:dyDescent="0.25">
      <c r="B168" s="17">
        <v>162</v>
      </c>
      <c r="C168" s="18" t="s">
        <v>1063</v>
      </c>
      <c r="D168" s="18" t="s">
        <v>1064</v>
      </c>
      <c r="E168" s="19" t="s">
        <v>24</v>
      </c>
      <c r="F168" s="19" t="s">
        <v>1065</v>
      </c>
      <c r="G168" s="20" t="s">
        <v>1066</v>
      </c>
      <c r="H168" s="20">
        <v>41872</v>
      </c>
      <c r="I168" s="20">
        <v>63786</v>
      </c>
      <c r="J168" s="19" t="s">
        <v>568</v>
      </c>
      <c r="K168" s="18" t="s">
        <v>1067</v>
      </c>
      <c r="L168" s="21" t="s">
        <v>623</v>
      </c>
      <c r="M168" s="19" t="s">
        <v>571</v>
      </c>
      <c r="N168" s="19" t="s">
        <v>30</v>
      </c>
      <c r="O168" s="19" t="s">
        <v>572</v>
      </c>
      <c r="P168" s="19" t="s">
        <v>75</v>
      </c>
      <c r="Q168" s="22" t="s">
        <v>1068</v>
      </c>
      <c r="R168" s="20" t="s">
        <v>1069</v>
      </c>
      <c r="S168" s="18" t="s">
        <v>1070</v>
      </c>
      <c r="T168" s="19" t="s">
        <v>1071</v>
      </c>
      <c r="U168" s="19"/>
      <c r="V168" s="18"/>
      <c r="W168" s="23"/>
    </row>
    <row r="169" spans="2:23" ht="105" x14ac:dyDescent="0.25">
      <c r="B169" s="17">
        <v>163</v>
      </c>
      <c r="C169" s="18" t="s">
        <v>1072</v>
      </c>
      <c r="D169" s="18" t="s">
        <v>1055</v>
      </c>
      <c r="E169" s="19" t="s">
        <v>24</v>
      </c>
      <c r="F169" s="19" t="s">
        <v>1073</v>
      </c>
      <c r="G169" s="20" t="s">
        <v>1074</v>
      </c>
      <c r="H169" s="20">
        <v>41946</v>
      </c>
      <c r="I169" s="20">
        <v>52903</v>
      </c>
      <c r="J169" s="19" t="s">
        <v>568</v>
      </c>
      <c r="K169" s="18" t="s">
        <v>1075</v>
      </c>
      <c r="L169" s="21" t="s">
        <v>623</v>
      </c>
      <c r="M169" s="19" t="s">
        <v>571</v>
      </c>
      <c r="N169" s="19" t="s">
        <v>30</v>
      </c>
      <c r="O169" s="19" t="s">
        <v>572</v>
      </c>
      <c r="P169" s="19" t="s">
        <v>75</v>
      </c>
      <c r="Q169" s="22" t="s">
        <v>1076</v>
      </c>
      <c r="R169" s="20">
        <v>43798</v>
      </c>
      <c r="S169" s="18" t="s">
        <v>1077</v>
      </c>
      <c r="T169" s="19" t="s">
        <v>609</v>
      </c>
      <c r="U169" s="19"/>
      <c r="V169" s="18"/>
      <c r="W169" s="23"/>
    </row>
    <row r="170" spans="2:23" ht="75" x14ac:dyDescent="0.25">
      <c r="B170" s="17">
        <v>164</v>
      </c>
      <c r="C170" s="18" t="s">
        <v>1078</v>
      </c>
      <c r="D170" s="18" t="s">
        <v>1079</v>
      </c>
      <c r="E170" s="19" t="s">
        <v>24</v>
      </c>
      <c r="F170" s="19" t="s">
        <v>1080</v>
      </c>
      <c r="G170" s="20" t="s">
        <v>1081</v>
      </c>
      <c r="H170" s="20">
        <v>42188</v>
      </c>
      <c r="I170" s="20">
        <v>53145</v>
      </c>
      <c r="J170" s="19" t="s">
        <v>568</v>
      </c>
      <c r="K170" s="18" t="s">
        <v>1082</v>
      </c>
      <c r="L170" s="21" t="s">
        <v>623</v>
      </c>
      <c r="M170" s="19" t="s">
        <v>571</v>
      </c>
      <c r="N170" s="19" t="s">
        <v>30</v>
      </c>
      <c r="O170" s="19" t="s">
        <v>572</v>
      </c>
      <c r="P170" s="19" t="s">
        <v>75</v>
      </c>
      <c r="Q170" s="22" t="s">
        <v>1083</v>
      </c>
      <c r="R170" s="20">
        <v>45443</v>
      </c>
      <c r="S170" s="18" t="s">
        <v>1084</v>
      </c>
      <c r="T170" s="22" t="s">
        <v>671</v>
      </c>
      <c r="U170" s="19"/>
      <c r="V170" s="18"/>
      <c r="W170" s="23"/>
    </row>
    <row r="171" spans="2:23" ht="120" x14ac:dyDescent="0.25">
      <c r="B171" s="17">
        <v>165</v>
      </c>
      <c r="C171" s="18" t="s">
        <v>633</v>
      </c>
      <c r="D171" s="18" t="s">
        <v>1085</v>
      </c>
      <c r="E171" s="19" t="s">
        <v>79</v>
      </c>
      <c r="F171" s="19" t="s">
        <v>1086</v>
      </c>
      <c r="G171" s="20" t="s">
        <v>1087</v>
      </c>
      <c r="H171" s="20">
        <v>42368</v>
      </c>
      <c r="I171" s="20">
        <v>53325</v>
      </c>
      <c r="J171" s="19" t="s">
        <v>568</v>
      </c>
      <c r="K171" s="18" t="s">
        <v>1088</v>
      </c>
      <c r="L171" s="21" t="s">
        <v>623</v>
      </c>
      <c r="M171" s="19" t="s">
        <v>571</v>
      </c>
      <c r="N171" s="19" t="s">
        <v>83</v>
      </c>
      <c r="O171" s="19" t="s">
        <v>572</v>
      </c>
      <c r="P171" s="19" t="s">
        <v>75</v>
      </c>
      <c r="Q171" s="22" t="s">
        <v>1089</v>
      </c>
      <c r="R171" s="19"/>
      <c r="S171" s="18" t="s">
        <v>608</v>
      </c>
      <c r="T171" s="19" t="s">
        <v>609</v>
      </c>
      <c r="U171" s="19"/>
      <c r="V171" s="18"/>
      <c r="W171" s="23"/>
    </row>
    <row r="172" spans="2:23" ht="180" x14ac:dyDescent="0.25">
      <c r="B172" s="17">
        <v>166</v>
      </c>
      <c r="C172" s="18" t="s">
        <v>1090</v>
      </c>
      <c r="D172" s="18" t="s">
        <v>1091</v>
      </c>
      <c r="E172" s="19" t="s">
        <v>24</v>
      </c>
      <c r="F172" s="19" t="s">
        <v>1092</v>
      </c>
      <c r="G172" s="20" t="s">
        <v>1093</v>
      </c>
      <c r="H172" s="20">
        <v>42509</v>
      </c>
      <c r="I172" s="20">
        <v>53465</v>
      </c>
      <c r="J172" s="19" t="s">
        <v>568</v>
      </c>
      <c r="K172" s="18" t="s">
        <v>1094</v>
      </c>
      <c r="L172" s="21" t="s">
        <v>623</v>
      </c>
      <c r="M172" s="19" t="s">
        <v>571</v>
      </c>
      <c r="N172" s="19" t="s">
        <v>30</v>
      </c>
      <c r="O172" s="19" t="s">
        <v>572</v>
      </c>
      <c r="P172" s="19" t="s">
        <v>75</v>
      </c>
      <c r="Q172" s="22" t="s">
        <v>1095</v>
      </c>
      <c r="R172" s="19"/>
      <c r="S172" s="18" t="s">
        <v>608</v>
      </c>
      <c r="T172" s="19" t="s">
        <v>609</v>
      </c>
      <c r="U172" s="19"/>
      <c r="V172" s="18"/>
      <c r="W172" s="23"/>
    </row>
    <row r="173" spans="2:23" ht="90" x14ac:dyDescent="0.25">
      <c r="B173" s="17">
        <v>167</v>
      </c>
      <c r="C173" s="18" t="s">
        <v>1096</v>
      </c>
      <c r="D173" s="18" t="s">
        <v>994</v>
      </c>
      <c r="E173" s="19" t="s">
        <v>24</v>
      </c>
      <c r="F173" s="19" t="s">
        <v>1097</v>
      </c>
      <c r="G173" s="20" t="s">
        <v>1098</v>
      </c>
      <c r="H173" s="20">
        <v>42544</v>
      </c>
      <c r="I173" s="20">
        <v>64458</v>
      </c>
      <c r="J173" s="19" t="s">
        <v>568</v>
      </c>
      <c r="K173" s="18" t="s">
        <v>1099</v>
      </c>
      <c r="L173" s="43" t="s">
        <v>1100</v>
      </c>
      <c r="M173" s="19" t="s">
        <v>571</v>
      </c>
      <c r="N173" s="19" t="s">
        <v>30</v>
      </c>
      <c r="O173" s="19" t="s">
        <v>572</v>
      </c>
      <c r="P173" s="19" t="s">
        <v>573</v>
      </c>
      <c r="Q173" s="19" t="s">
        <v>1101</v>
      </c>
      <c r="R173" s="20">
        <v>44819</v>
      </c>
      <c r="S173" s="18" t="s">
        <v>1102</v>
      </c>
      <c r="T173" s="22" t="s">
        <v>1103</v>
      </c>
      <c r="U173" s="19"/>
      <c r="V173" s="18"/>
      <c r="W173" s="23"/>
    </row>
    <row r="174" spans="2:23" ht="60" x14ac:dyDescent="0.25">
      <c r="B174" s="17">
        <v>168</v>
      </c>
      <c r="C174" s="18" t="s">
        <v>1104</v>
      </c>
      <c r="D174" s="18" t="s">
        <v>1105</v>
      </c>
      <c r="E174" s="19" t="s">
        <v>79</v>
      </c>
      <c r="F174" s="19" t="s">
        <v>1106</v>
      </c>
      <c r="G174" s="20" t="s">
        <v>1107</v>
      </c>
      <c r="H174" s="20">
        <v>42719</v>
      </c>
      <c r="I174" s="20">
        <v>53676</v>
      </c>
      <c r="J174" s="19" t="s">
        <v>568</v>
      </c>
      <c r="K174" s="18" t="s">
        <v>1108</v>
      </c>
      <c r="L174" s="18" t="s">
        <v>570</v>
      </c>
      <c r="M174" s="19" t="s">
        <v>571</v>
      </c>
      <c r="N174" s="19" t="s">
        <v>83</v>
      </c>
      <c r="O174" s="19" t="s">
        <v>572</v>
      </c>
      <c r="P174" s="19" t="s">
        <v>75</v>
      </c>
      <c r="Q174" s="22" t="s">
        <v>1109</v>
      </c>
      <c r="R174" s="19"/>
      <c r="S174" s="18" t="s">
        <v>608</v>
      </c>
      <c r="T174" s="19" t="s">
        <v>609</v>
      </c>
      <c r="U174" s="19"/>
      <c r="V174" s="18"/>
      <c r="W174" s="23"/>
    </row>
    <row r="175" spans="2:23" ht="300" x14ac:dyDescent="0.25">
      <c r="B175" s="17">
        <v>169</v>
      </c>
      <c r="C175" s="18" t="s">
        <v>1110</v>
      </c>
      <c r="D175" s="18" t="s">
        <v>565</v>
      </c>
      <c r="E175" s="19" t="s">
        <v>79</v>
      </c>
      <c r="F175" s="19" t="s">
        <v>1111</v>
      </c>
      <c r="G175" s="20" t="s">
        <v>1112</v>
      </c>
      <c r="H175" s="20">
        <v>44241</v>
      </c>
      <c r="I175" s="20">
        <v>55198</v>
      </c>
      <c r="J175" s="19" t="s">
        <v>568</v>
      </c>
      <c r="K175" s="18" t="s">
        <v>1113</v>
      </c>
      <c r="L175" s="21" t="s">
        <v>623</v>
      </c>
      <c r="M175" s="19" t="s">
        <v>571</v>
      </c>
      <c r="N175" s="19" t="s">
        <v>83</v>
      </c>
      <c r="O175" s="19" t="s">
        <v>572</v>
      </c>
      <c r="P175" s="19" t="s">
        <v>75</v>
      </c>
      <c r="Q175" s="22" t="s">
        <v>1114</v>
      </c>
      <c r="R175" s="20" t="s">
        <v>1115</v>
      </c>
      <c r="S175" s="18" t="s">
        <v>1116</v>
      </c>
      <c r="T175" s="19" t="s">
        <v>1117</v>
      </c>
      <c r="U175" s="19"/>
      <c r="V175" s="18"/>
      <c r="W175" s="23"/>
    </row>
    <row r="176" spans="2:23" ht="75" x14ac:dyDescent="0.25">
      <c r="B176" s="17">
        <v>170</v>
      </c>
      <c r="C176" s="18" t="s">
        <v>1118</v>
      </c>
      <c r="D176" s="18" t="s">
        <v>1119</v>
      </c>
      <c r="E176" s="19" t="s">
        <v>24</v>
      </c>
      <c r="F176" s="19" t="s">
        <v>1120</v>
      </c>
      <c r="G176" s="20" t="s">
        <v>1121</v>
      </c>
      <c r="H176" s="20">
        <v>42608</v>
      </c>
      <c r="I176" s="20">
        <v>53565</v>
      </c>
      <c r="J176" s="19" t="s">
        <v>568</v>
      </c>
      <c r="K176" s="18" t="s">
        <v>1122</v>
      </c>
      <c r="L176" s="18" t="s">
        <v>1100</v>
      </c>
      <c r="M176" s="19" t="s">
        <v>571</v>
      </c>
      <c r="N176" s="19" t="s">
        <v>30</v>
      </c>
      <c r="O176" s="19" t="s">
        <v>572</v>
      </c>
      <c r="P176" s="19" t="s">
        <v>75</v>
      </c>
      <c r="Q176" s="19" t="s">
        <v>1123</v>
      </c>
      <c r="R176" s="19"/>
      <c r="S176" s="18" t="s">
        <v>608</v>
      </c>
      <c r="T176" s="22" t="s">
        <v>1124</v>
      </c>
      <c r="U176" s="19"/>
      <c r="V176" s="18"/>
      <c r="W176" s="23"/>
    </row>
    <row r="177" spans="2:23" ht="90" x14ac:dyDescent="0.25">
      <c r="B177" s="17">
        <v>171</v>
      </c>
      <c r="C177" s="18" t="s">
        <v>1125</v>
      </c>
      <c r="D177" s="18" t="s">
        <v>1126</v>
      </c>
      <c r="E177" s="19" t="s">
        <v>24</v>
      </c>
      <c r="F177" s="19" t="s">
        <v>1127</v>
      </c>
      <c r="G177" s="20" t="s">
        <v>1128</v>
      </c>
      <c r="H177" s="20">
        <v>42529</v>
      </c>
      <c r="I177" s="20">
        <v>53486</v>
      </c>
      <c r="J177" s="19" t="s">
        <v>568</v>
      </c>
      <c r="K177" s="18" t="s">
        <v>1129</v>
      </c>
      <c r="L177" s="43" t="s">
        <v>1100</v>
      </c>
      <c r="M177" s="19" t="s">
        <v>571</v>
      </c>
      <c r="N177" s="19" t="s">
        <v>30</v>
      </c>
      <c r="O177" s="19" t="s">
        <v>572</v>
      </c>
      <c r="P177" s="19" t="s">
        <v>75</v>
      </c>
      <c r="Q177" s="19" t="s">
        <v>1130</v>
      </c>
      <c r="R177" s="19"/>
      <c r="S177" s="18" t="s">
        <v>608</v>
      </c>
      <c r="T177" s="22" t="s">
        <v>1131</v>
      </c>
      <c r="U177" s="19"/>
      <c r="V177" s="18"/>
      <c r="W177" s="23"/>
    </row>
    <row r="178" spans="2:23" ht="255.75" thickBot="1" x14ac:dyDescent="0.3">
      <c r="B178" s="44">
        <v>172</v>
      </c>
      <c r="C178" s="45" t="s">
        <v>1132</v>
      </c>
      <c r="D178" s="45" t="s">
        <v>1133</v>
      </c>
      <c r="E178" s="46" t="s">
        <v>24</v>
      </c>
      <c r="F178" s="46" t="s">
        <v>1134</v>
      </c>
      <c r="G178" s="47" t="s">
        <v>1135</v>
      </c>
      <c r="H178" s="47">
        <v>42892</v>
      </c>
      <c r="I178" s="47">
        <v>53849</v>
      </c>
      <c r="J178" s="46" t="s">
        <v>568</v>
      </c>
      <c r="K178" s="45" t="s">
        <v>1136</v>
      </c>
      <c r="L178" s="48" t="s">
        <v>1100</v>
      </c>
      <c r="M178" s="46" t="s">
        <v>571</v>
      </c>
      <c r="N178" s="46" t="s">
        <v>30</v>
      </c>
      <c r="O178" s="46" t="s">
        <v>572</v>
      </c>
      <c r="P178" s="46" t="s">
        <v>75</v>
      </c>
      <c r="Q178" s="49" t="s">
        <v>1137</v>
      </c>
      <c r="R178" s="47">
        <v>43273</v>
      </c>
      <c r="S178" s="45" t="s">
        <v>1138</v>
      </c>
      <c r="T178" s="49" t="s">
        <v>1139</v>
      </c>
      <c r="U178" s="46"/>
      <c r="V178" s="45"/>
      <c r="W178" s="50"/>
    </row>
  </sheetData>
  <mergeCells count="2">
    <mergeCell ref="B1:W3"/>
    <mergeCell ref="B4:W5"/>
  </mergeCells>
  <dataValidations count="6">
    <dataValidation type="list" allowBlank="1" showInputMessage="1" showErrorMessage="1" sqref="L7:L13 K24 L41 L84 K42:K106 L25:L26 J107:J178 L29:L39" xr:uid="{11987CC6-F02E-47A7-B399-2C5C540C290C}">
      <formula1>"Servicios, Aeropuertos, Carga, Pasajeros"</formula1>
    </dataValidation>
    <dataValidation type="list" allowBlank="1" showInputMessage="1" showErrorMessage="1" promptTitle="Tipo de Concesión " prompt="Selecciona" sqref="E14:E22 E107:E108 E134:E156 F109:F129" xr:uid="{E5125784-2AA6-450B-8C12-0E15B8488364}">
      <formula1>"Particular, Ente Público (Asignaciones) "</formula1>
    </dataValidation>
    <dataValidation type="list" allowBlank="1" showInputMessage="1" showErrorMessage="1" sqref="U107:U129" xr:uid="{7A4767D0-C314-447A-830A-CD1EF551F414}">
      <formula1>"Bimestral, Semestral, Anual, Bianual"</formula1>
    </dataValidation>
    <dataValidation type="list" allowBlank="1" showInputMessage="1" showErrorMessage="1" promptTitle="Tipo" sqref="L130:L135" xr:uid="{68A90E38-530C-49DE-A452-BD486471B0CC}">
      <formula1>"Carga, Pasajeros "</formula1>
    </dataValidation>
    <dataValidation type="list" allowBlank="1" showInputMessage="1" showErrorMessage="1" promptTitle="Sector al que se otorgó" prompt="Seleccione" sqref="C107:C129" xr:uid="{88307F2B-995C-4548-8432-F0859E139E09}">
      <formula1>"Público, Privado"</formula1>
    </dataValidation>
    <dataValidation type="list" allowBlank="1" showInputMessage="1" showErrorMessage="1" promptTitle="Tipo" sqref="L107:L129" xr:uid="{4492610F-3E79-43B0-B46C-30F856385F1D}">
      <formula1>"Carga, Pasajeros, Aeropuerto, Servicios"</formula1>
    </dataValidation>
  </dataValidations>
  <hyperlinks>
    <hyperlink ref="Q10" r:id="rId1" xr:uid="{FC7A0A6A-8425-4640-BD0D-F53B57829753}"/>
    <hyperlink ref="Q9" r:id="rId2" xr:uid="{392CE74A-A876-4B99-9075-14DD874CED7D}"/>
    <hyperlink ref="Q12" r:id="rId3" xr:uid="{2F67E1D1-9C25-4BEE-AB27-D339192A96C9}"/>
    <hyperlink ref="Q13" r:id="rId4" xr:uid="{D2E23EAB-2C5C-4D8B-AACB-F3CB308D5C5B}"/>
    <hyperlink ref="Q14" r:id="rId5" xr:uid="{CE062C06-7EC0-4144-B014-FE0CF0F693FB}"/>
    <hyperlink ref="Q15" r:id="rId6" xr:uid="{B3967CB3-CDBC-49EC-93EB-60EA8B3B1C10}"/>
    <hyperlink ref="Q16" r:id="rId7" xr:uid="{9CFFB2A3-6AE8-4456-9301-2AD2D882E264}"/>
    <hyperlink ref="Q17" r:id="rId8" xr:uid="{C0CF9DAE-F314-4B8A-9589-3EB7A416D847}"/>
    <hyperlink ref="Q19" r:id="rId9" xr:uid="{50FE756D-4F88-49A9-BC53-0CE50E2BFE9B}"/>
    <hyperlink ref="Q20" r:id="rId10" xr:uid="{C5741D99-8DB2-4AB5-9EB1-9791A9775948}"/>
    <hyperlink ref="Q21" r:id="rId11" xr:uid="{30E72FAC-BD81-4488-8B88-E5A4EC1A4A6E}"/>
    <hyperlink ref="Q22" r:id="rId12" xr:uid="{B0A23659-869E-4322-A0D2-9FD83B48C4A6}"/>
    <hyperlink ref="Q23" r:id="rId13" xr:uid="{EA97F59E-35D8-464C-8F83-3DE6D13C56F1}"/>
    <hyperlink ref="Q24" r:id="rId14" xr:uid="{C5EDEA23-325D-4E65-96FA-02C153B9EA47}"/>
    <hyperlink ref="Q11" r:id="rId15" xr:uid="{302349D6-E6F5-408D-85BD-4431AE3B1968}"/>
    <hyperlink ref="Q8" r:id="rId16" xr:uid="{366246BC-709F-4F6E-A60F-B1861EEA85A3}"/>
    <hyperlink ref="Q7" r:id="rId17" xr:uid="{7050B3B2-7BEF-409A-B89D-82F89D2DF53C}"/>
    <hyperlink ref="T24" r:id="rId18" display="https://www.dof.gob.mx/nota_to_imagen_fs.php?codnota=5546574&amp;fecha=14/12/2018&amp;cod_diario=281513_x000a__x000a_" xr:uid="{C87F3189-D66F-4CBB-887F-82FCC3594B5B}"/>
    <hyperlink ref="T23" r:id="rId19" xr:uid="{D616CBF4-878B-49B0-A3E0-D9D0E5246D5C}"/>
    <hyperlink ref="T16" r:id="rId20" display="https://www.dof.gob.mx/nota_to_imagen_fs.php?codnota=5518367&amp;fecha=09/04/2018&amp;cod_diario=280868" xr:uid="{384C7881-034D-4649-A0FC-E0AF24D973C7}"/>
    <hyperlink ref="T15" r:id="rId21" display="https://www.dof.gob.mx/nota_to_imagen_fs.php?codnota=5518366&amp;fecha=09/04/2018&amp;cod_diario=280868" xr:uid="{64DA5AE0-83A0-43E1-B229-99188B6925FA}"/>
    <hyperlink ref="T8" r:id="rId22" display="https://www.dof.gob.mx/nota_to_imagen_fs.php?codnota=666821&amp;fecha=28/07/2004&amp;cod_diario=27767_x000a__x000a__x000a__x000a__x000a_" xr:uid="{ACF5CA02-6E88-41DF-A4CD-843FBD5A1850}"/>
    <hyperlink ref="T7" r:id="rId23" display="https://www.dof.gob.mx/nota_to_imagen_fs.php?codnota=768494&amp;fecha=20/03/2001&amp;cod_diario=29156" xr:uid="{2F1F1B47-D011-4D0F-81AA-26C5F65933FD}"/>
    <hyperlink ref="Q25" r:id="rId24" location="gsc.tab=0" xr:uid="{2A518E77-EA48-4866-BA95-301AC14F10AE}"/>
    <hyperlink ref="Q26" r:id="rId25" location="gsc.tab=0" xr:uid="{B09284D8-2B4E-4E0B-A217-3992ADC2A52C}"/>
    <hyperlink ref="T151" r:id="rId26" display="https://www.sct.gob.mx/fileadmin/DireccionesGrales/DGDC/Titulos/doctos/49_1.pdf " xr:uid="{5AA7792B-2D5E-4938-8FFB-EC7963AC5EB1}"/>
    <hyperlink ref="T175" r:id="rId27" display="https://www.sct.gob.mx/fileadmin/DireccionesGrales/DGDC/Titulos/doctos/75_1.pdf" xr:uid="{5E0AFD2F-89E8-493C-BF1A-F4C3D398516C}"/>
    <hyperlink ref="T152" r:id="rId28" display="https://www.sct.gob.mx/fileadmin/DireccionesGrales/DGDC/Titulos/doctos/50_1.pdf" xr:uid="{5658E262-CBEB-4506-B86D-01D052EC4532}"/>
    <hyperlink ref="T159" r:id="rId29" display="https://www.sct.gob.mx/fileadmin/DireccionesGrales/DGDC/Titulos/doctos/58_1.pdf" xr:uid="{60DB8CBA-F377-41DB-B39C-26D63C3A955D}"/>
    <hyperlink ref="T143" r:id="rId30" display="https://www.sct.gob.mx/fileadmin/DireccionesGrales/DGDC/Titulos/doctos/41_1.pdf" xr:uid="{1E9ABAD4-C823-4DD8-A003-562E4F8187C1}"/>
    <hyperlink ref="T141" r:id="rId31" display="https://www.sct.gob.mx/fileadmin/DireccionesGrales/DGDC/Titulos/doctos/39_1.pdf_x000a_" xr:uid="{7D0B13E8-ADC7-4A34-A9D1-BE89986CCB9C}"/>
    <hyperlink ref="T131" r:id="rId32" display="https://www.sct.gob.mx/fileadmin/DireccionesGrales/DGDC/Titulos/doctos/27_1.pdf" xr:uid="{2F797E33-47B3-4249-AF6C-7EA0FBFF5082}"/>
    <hyperlink ref="T157" r:id="rId33" display="https://www.sct.gob.mx/fileadmin/DireccionesGrales/DGDC/Titulos/doctos/56_1.pdf" xr:uid="{EFB08521-8BD3-47DA-83CF-4B07C7A0B9EC}"/>
    <hyperlink ref="T112" r:id="rId34" display="https://www.sct.gob.mx/fileadmin/DireccionesGrales/DGDC/Titulos/doctos/06_1.pdf" xr:uid="{02C29A82-61BC-4EED-B1AF-35F282CDD8A7}"/>
    <hyperlink ref="T115" r:id="rId35" display="https://www.sct.gob.mx/fileadmin/DireccionesGrales/DGDC/Titulos/doctos/09_1.pdf" xr:uid="{8A74334C-8369-45CE-BFE4-AA11E48EB5F6}"/>
    <hyperlink ref="T122" r:id="rId36" display="https://www.sct.gob.mx/fileadmin/DireccionesGrales/DGDC/Titulos/doctos/16_1.pdf" xr:uid="{EC53F1F6-7B30-4D23-A7BF-D5A91DA87061}"/>
    <hyperlink ref="T123" r:id="rId37" display="https://www.sct.gob.mx/fileadmin/DireccionesGrales/DGDC/Titulos/doctos/17_1.pdf" xr:uid="{7B6915E3-1B28-435E-B5EB-20E4EAE3EC7F}"/>
    <hyperlink ref="T116" r:id="rId38" display="https://www.sct.gob.mx/fileadmin/DireccionesGrales/DGDC/Titulos/doctos/10_1.pdf" xr:uid="{B62AE639-C58E-4226-8CD1-2B0CA7CED3E9}"/>
    <hyperlink ref="T128" r:id="rId39" display="www.sct.gob.mx/fileadmin/DireccionesGrales/DGDC/Titulos/doctos/24_1A.pdf" xr:uid="{F6D47964-4D59-4FE9-913B-3E05C7A21438}"/>
    <hyperlink ref="T129" r:id="rId40" display="https://www.sct.gob.mx/fileadmin/DireccionesGrales/DGDC/Titulos/doctos/25_1.pdf" xr:uid="{4D9807FA-5881-4986-BADC-1C1E6E2A1AE9}"/>
    <hyperlink ref="T130" r:id="rId41" display="https://www.sct.gob.mx/fileadmin/DireccionesGrales/DGDC/Titulos/doctos/26_1A.pdf" xr:uid="{F77B9AE1-36A4-4376-88C8-72D78602BD80}"/>
    <hyperlink ref="T132" r:id="rId42" display="https://www.sct.gob.mx/fileadmin/DireccionesGrales/DGDC/Titulos/doctos/28_1.pdf" xr:uid="{B2796A01-278C-47F1-BDBF-4B64C4019226}"/>
    <hyperlink ref="T133" r:id="rId43" display="https://www.sct.gob.mx/fileadmin/DireccionesGrales/DGDC/Titulos/doctos/30_1A.pdf" xr:uid="{906A190A-FD1E-458F-BA3E-5E682A9455BB}"/>
    <hyperlink ref="T134" r:id="rId44" display="https://www.sct.gob.mx/fileadmin/DireccionesGrales/DGDC/Titulos/doctos/31_1A.pdf" xr:uid="{F7580E2E-2E69-400B-A951-71730EDA05BA}"/>
    <hyperlink ref="T135" r:id="rId45" display="https://www.sct.gob.mx/fileadmin/DireccionesGrales/DGDC/Titulos/doctos/32_1A.pdf_x000a__x000a_" xr:uid="{67A63EC2-5794-4843-B6FD-C6E2AB9E0247}"/>
    <hyperlink ref="T137" r:id="rId46" display="https://www.sct.gob.mx/fileadmin/DireccionesGrales/DGDC/Titulos/doctos/35_1.pdf" xr:uid="{7ADC2788-672B-4C23-B678-130B18370DB4}"/>
    <hyperlink ref="T126" r:id="rId47" display="https://www.sct.gob.mx/fileadmin/DireccionesGrales/DGDC/Titulos/doctos/21_1.pdf" xr:uid="{B8DECFD1-B72C-46E1-8518-94D514792697}"/>
    <hyperlink ref="T158" r:id="rId48" display="https://www.sct.gob.mx/fileadmin/DireccionesGrales/DGDC/Titulos/doctos/57_1.pdf" xr:uid="{C9716286-D0A2-4519-A6C8-6561E02A7FFA}"/>
    <hyperlink ref="T176" r:id="rId49" display="https://www.sct.gob.mx/fileadmin/DireccionesGrales/DGDC/Titulos/doctos/76.pdf" xr:uid="{E9990341-7A65-4C64-98CE-42991F77FFF8}"/>
    <hyperlink ref="T173" r:id="rId50" display="https://www.sct.gob.mx/fileadmin/DireccionesGrales/DGDC/Titulos/doctos/73_1.pdf" xr:uid="{5A7E66B0-1E75-48E3-9B25-B5BCC5C94E47}"/>
    <hyperlink ref="T177" r:id="rId51" display="https://www.sct.gob.mx/fileadmin/DireccionesGrales/DGDC/Titulos/doctos/77.pdf" xr:uid="{1A55A7CF-5AC7-4D2E-A31D-E9D583B08E47}"/>
    <hyperlink ref="T147" r:id="rId52" display="https://www.sct.gob.mx/fileadmin/DireccionesGrales/DGDC/Titulos/doctos/45_1.pdf" xr:uid="{5CB8C7F3-EED7-4029-8CF9-38361E5408FA}"/>
    <hyperlink ref="T156" r:id="rId53" display="https://www.sct.gob.mx/fileadmin/DireccionesGrales/DGDC/Titulos/doctos/55_1.pdf" xr:uid="{8905E095-6899-41F7-B12C-3A644B5A0D8B}"/>
    <hyperlink ref="Q160" r:id="rId54" display="www.sct.gob.mx/fileadmin/DireccionesGrales/DGDC/Titulos/doctos/59.pdf" xr:uid="{989C2EFE-AF79-4E2B-8DF2-C82FE3530B0C}"/>
    <hyperlink ref="Q158" r:id="rId55" display="www.sct.gob.mx/fileadmin/DireccionesGrales/DGDC/Titulos/doctos/57.pdf" xr:uid="{D2756428-37A3-48CE-B1FC-AAB2F3E894C2}"/>
    <hyperlink ref="Q157" r:id="rId56" display="www.sct.gob.mx/fileadmin/DireccionesGrales/DGDC/Titulos/doctos/56.pdf" xr:uid="{9EB3E7C2-68FB-42E9-88E0-18B8F289C963}"/>
    <hyperlink ref="Q156" r:id="rId57" display="www.sct.gob.mx/fileadmin/DireccionesGrales/DGDC/Titulos/doctos/55.pdf" xr:uid="{31AAD788-6CD7-425E-8CA2-D72675E8F26E}"/>
    <hyperlink ref="Q170" r:id="rId58" display="https://www.sct.gob.mx/fileadmin/DireccionesGrales/DGDC/Titulos/doctos/69.pdf_x000a_" xr:uid="{677B9818-D394-4D89-81B1-CA3E36445A16}"/>
    <hyperlink ref="Q169" r:id="rId59" display="https://www.sct.gob.mx/fileadmin/DireccionesGrales/DGDC/Titulos/doctos/68.pdf_x000a_" xr:uid="{1C63B609-956F-40E7-8A42-95D5C8F76456}"/>
    <hyperlink ref="Q168" r:id="rId60" display="https://www.sct.gob.mx/fileadmin/DireccionesGrales/DGDC/Titulos/doctos/67.pdf_x000a_" xr:uid="{B092CED1-400A-48FB-9AA7-5AA92A7C2B98}"/>
    <hyperlink ref="Q167" r:id="rId61" display="https://www.sct.gob.mx/fileadmin/DireccionesGrales/DGDC/Titulos/doctos/66.pdf_x000a_" xr:uid="{475360C5-5090-4F92-8A7C-1D3867709187}"/>
    <hyperlink ref="Q120" r:id="rId62" display="https://www.sct.gob.mx/fileadmin/DireccionesGrales/DGDC/Titulos/doctos/14.pdf_x000a_" xr:uid="{4A2CFDAC-7408-449C-861B-E539009CC380}"/>
    <hyperlink ref="Q137" r:id="rId63" display="https://www.sct.gob.mx/fileadmin/DireccionesGrales/DGDC/Titulos/doctos/35.pdf_x000a_" xr:uid="{DB618F91-97B8-415C-8244-EAE93513F3FA}"/>
    <hyperlink ref="Q135" r:id="rId64" display="https://www.sct.gob.mx/fileadmin/DireccionesGrales/DGDC/Titulos/doctos/32.pdf_x000a_" xr:uid="{FF210E95-D82F-4BC9-8BBD-11F5B4575615}"/>
    <hyperlink ref="Q134" r:id="rId65" display="https://www.sct.gob.mx/fileadmin/DireccionesGrales/DGDC/Titulos/doctos/31.pdf_x000a_" xr:uid="{7E961ECF-7DBC-4FB9-BF8D-9A82673870DE}"/>
    <hyperlink ref="Q133" r:id="rId66" display="https://www.sct.gob.mx/fileadmin/DireccionesGrales/DGDC/Titulos/doctos/30.pdf_x000a_" xr:uid="{4E6CD501-DCC8-45A4-BC93-3CA9DF3FC741}"/>
    <hyperlink ref="Q132" r:id="rId67" display="https://www.sct.gob.mx/fileadmin/DireccionesGrales/DGDC/Titulos/doctos/28.pdf_x000a_" xr:uid="{11C069EA-8491-4069-BB4C-2A058BE0AEC7}"/>
    <hyperlink ref="Q130" r:id="rId68" display="https://www.sct.gob.mx/fileadmin/DireccionesGrales/DGDC/Titulos/doctos/26.pdf_x000a_" xr:uid="{9BC0A98B-9613-4E58-A961-63DAECCE1FC2}"/>
    <hyperlink ref="Q129" r:id="rId69" display="https://www.sct.gob.mx/fileadmin/DireccionesGrales/DGDC/Titulos/doctos/25.pdf_x000a_" xr:uid="{14DF2949-8712-4ED1-B3D6-A6649A008876}"/>
    <hyperlink ref="Q128" r:id="rId70" display="https://www.sct.gob.mx/fileadmin/DireccionesGrales/DGDC/Titulos/doctos/24.pdf_x000a_" xr:uid="{9803C8F8-2634-4ABD-9B7C-5E21093FAD04}"/>
    <hyperlink ref="Q116" r:id="rId71" display="https://www.sct.gob.mx/fileadmin/DireccionesGrales/DGDC/Titulos/doctos/10.pdf" xr:uid="{BF5F52E7-8260-49DF-958D-E3B0DB2544CC}"/>
    <hyperlink ref="Q174" r:id="rId72" display="https://www.sct.gob.mx/fileadmin/DireccionesGrales/DGDC/Titulos/doctos/74.pdf" xr:uid="{595445C2-E542-4160-A02E-8BB33CAB4DDF}"/>
    <hyperlink ref="Q123" r:id="rId73" display="https://www.sct.gob.mx/fileadmin/DireccionesGrales/DGDC/Titulos/doctos/17.pdf" xr:uid="{32FDF938-24E2-4753-9C36-FD4F42470E6F}"/>
    <hyperlink ref="Q122" r:id="rId74" display="https://www.sct.gob.mx/fileadmin/DireccionesGrales/DGDC/Titulos/doctos/16.pdf" xr:uid="{882F3504-8B70-48D3-86A7-6A124C009C76}"/>
    <hyperlink ref="Q121" r:id="rId75" display="https://www.sct.gob.mx/fileadmin/DireccionesGrales/DGDC/Titulos/doctos/15.pdf" xr:uid="{B7374D5E-1AB4-4D28-B8F4-46F45D94367C}"/>
    <hyperlink ref="Q119" r:id="rId76" display="https://www.sct.gob.mx/fileadmin/DireccionesGrales/DGDC/Titulos/doctos/13.pdf" xr:uid="{483DDC58-20D2-4DA7-9E74-25A6FED1B760}"/>
    <hyperlink ref="Q118" r:id="rId77" display="https://www.sct.gob.mx/fileadmin/DireccionesGrales/DGDC/Titulos/doctos/12.pdf" xr:uid="{6B67C968-B1ED-40BF-8FC1-C6523E2685D6}"/>
    <hyperlink ref="Q117" r:id="rId78" xr:uid="{0165ADC8-B000-494D-8030-A5A8B757F4C9}"/>
    <hyperlink ref="Q115" r:id="rId79" display="https://www.sct.gob.mx/fileadmin/DireccionesGrales/DGDC/Titulos/doctos/09.pdf" xr:uid="{88C5368A-3E2E-438A-B932-110B3F064A6F}"/>
    <hyperlink ref="Q112" r:id="rId80" display="https://www.sct.gob.mx/fileadmin/DireccionesGrales/DGDC/Titulos/doctos/06.pdf" xr:uid="{053F29B8-4277-49D2-8175-35D1F307CD24}"/>
    <hyperlink ref="Q109" r:id="rId81" display="https://www.sct.gob.mx/fileadmin/DireccionesGrales/DGDC/Titulos/doctos/03.pdf" xr:uid="{04CB8EBB-F94A-41DA-85D6-8A0D3EDF8504}"/>
    <hyperlink ref="Q108" r:id="rId82" display="https://www.sct.gob.mx/fileadmin/DireccionesGrales/DGDC/Titulos/doctos/02.pdf" xr:uid="{A8733820-6CC9-4105-8A5D-1FF794B4BE45}"/>
    <hyperlink ref="Q110" r:id="rId83" display="https://www.sct.gob.mx/fileadmin/DireccionesGrales/DGDC/Titulos/doctos/04.pdf " xr:uid="{8D1F0A4E-57B8-4093-93BB-94CD51E066C0}"/>
    <hyperlink ref="Q171" r:id="rId84" display="https://www.sct.gob.mx/fileadmin/DireccionesGrales/DGDC/Titulos/doctos/70.pdf " xr:uid="{30752BD2-A164-489E-8775-7B703EEF1324}"/>
    <hyperlink ref="Q162" r:id="rId85" display="www.sct.gob.mx/fileadmin/DireccionesGrales/DGDC/Titulos/doctos/61.pdf " xr:uid="{5AA367BA-2BDF-43DF-BE68-0F32C5659E41}"/>
    <hyperlink ref="Q139" r:id="rId86" display="https://www.sct.gob.mx/fileadmin/DireccionesGrales/DGDC/Titulos/doctos/37.pdf " xr:uid="{3509E181-055B-46F3-963F-DDE2307FD91B}"/>
    <hyperlink ref="Q142" r:id="rId87" display="https://www.sct.gob.mx/fileadmin/DireccionesGrales/DGDC/Titulos/doctos/40.pdf " xr:uid="{64247B8D-9691-44FC-A76C-02D9D4DBC46B}"/>
    <hyperlink ref="Q145" r:id="rId88" display="https://www.sct.gob.mx/fileadmin/DireccionesGrales/DGDC/Titulos/doctos/43.pdf " xr:uid="{972F104E-9765-45A3-BF2A-036F390AC990}"/>
    <hyperlink ref="Q147" r:id="rId89" display="https://www.sct.gob.mx/fileadmin/DireccionesGrales/DGDC/Titulos/doctos/45.pdf " xr:uid="{C179A6AF-15EB-4199-88FB-E8D06EA526D8}"/>
    <hyperlink ref="Q150" r:id="rId90" display="https://www.sct.gob.mx/fileadmin/DireccionesGrales/DGDC/Titulos/doctos/48.pdf " xr:uid="{B1F71D96-5CC0-4376-B57E-9BC027535C29}"/>
    <hyperlink ref="Q148" r:id="rId91" display="https://www.sct.gob.mx/fileadmin/DireccionesGrales/DGDC/Titulos/doctos/46.pdf " xr:uid="{B1FEAEE5-BD42-4E5C-B48A-F9CFB731480B}"/>
    <hyperlink ref="Q153" r:id="rId92" display="https://www.sct.gob.mx/fileadmin/DireccionesGrales/DGDC/Titulos/doctos/51.pdf " xr:uid="{0D1E6AD2-4C5D-4AC6-8CAE-A9D4400341CA}"/>
    <hyperlink ref="Q131" r:id="rId93" display="https://www.sct.gob.mx/fileadmin/DireccionesGrales/DGDC/Titulos/doctos/27.pdf_x000a_" xr:uid="{A1D3531C-B351-4DB0-896B-5F8D3D551231}"/>
    <hyperlink ref="Q141" r:id="rId94" display="https://www.sct.gob.mx/fileadmin/DireccionesGrales/DGDC/Titulos/doctos/39.pdf_x000a_" xr:uid="{8F19780E-8F11-4A42-AEA8-1002AEAE9DE9}"/>
    <hyperlink ref="Q143" r:id="rId95" display="https://www.sct.gob.mx/fileadmin/DireccionesGrales/DGDC/Titulos/doctos/41.pdf_x000a_" xr:uid="{E94F6477-F631-4B73-A52B-190E040E78D4}"/>
    <hyperlink ref="Q166" r:id="rId96" display="www.sct.gob.mx/fileadmin/DireccionesGrales/DGDC/Titulos/doctos/65.pdf " xr:uid="{ACA95A4C-AFA2-4A68-80EB-BAA299535846}"/>
    <hyperlink ref="Q165" r:id="rId97" display="www.sct.gob.mx/fileadmin/DireccionesGrales/DGDC/Titulos/doctos/64.pdf " xr:uid="{2CD26AAF-4F76-438A-837F-5D953B76B54F}"/>
    <hyperlink ref="Q154" r:id="rId98" display="www.sct.gob.mx/fileadmin/DireccionesGrales/DGDC/Titulos/doctos/52.pdf " xr:uid="{CA0AB83D-2124-4D55-81F8-4E1ED86C4D02}"/>
    <hyperlink ref="Q161" r:id="rId99" display="www.sct.gob.mx/fileadmin/DireccionesGrales/DGDC/Titulos/doctos/60_1.pdf " xr:uid="{EF465CF6-32A0-4E2D-B277-1C031D218E9D}"/>
    <hyperlink ref="Q164" r:id="rId100" display="www.sct.gob.mx/fileadmin/DireccionesGrales/DGDC/Titulos/doctos/63.pdf " xr:uid="{56D82410-50FB-428C-9F4C-39F8F2FFE06D}"/>
    <hyperlink ref="Q163" r:id="rId101" display="www.sct.gob.mx/fileadmin/DireccionesGrales/DGDC/Titulos/doctos/62.pdf " xr:uid="{92674EA2-43BB-4D8C-8CFC-1FB2B2947038}"/>
    <hyperlink ref="Q159" r:id="rId102" display="www.sct.gob.mx/fileadmin/DireccionesGrales/DGDC/Titulos/doctos/58.pdf" xr:uid="{5B7C74E2-4362-4E84-A1AC-142D2CE88F71}"/>
    <hyperlink ref="Q152" r:id="rId103" display="https://www.sct.gob.mx/fileadmin/DireccionesGrales/DGDC/Titulos/doctos/50.pdf" xr:uid="{9875C554-BF3D-4A39-9F01-25CF55EF0D6D}"/>
    <hyperlink ref="Q175" r:id="rId104" display="https://www.sct.gob.mx/fileadmin/DireccionesGrales/DGDC/Titulos/doctos/75nw.pdf" xr:uid="{93C547BF-739A-4A1A-9F27-1C9A9F3AF13F}"/>
    <hyperlink ref="Q113" r:id="rId105" display="https://www.sct.gob.mx/fileadmin/DireccionesGrales/DGDC/Titulos/doctos/07.pdf " xr:uid="{911480D2-9D69-45A2-9298-A35F1C4D9C49}"/>
    <hyperlink ref="Q114" r:id="rId106" display="https://www.sct.gob.mx/fileadmin/DireccionesGrales/DGDC/Titulos/doctos/08.pdf " xr:uid="{C01C0BA1-BEC3-4C1A-83C3-F89585CEE46C}"/>
    <hyperlink ref="Q136" r:id="rId107" display="https://www.sct.gob.mx/fileadmin/DireccionesGrales/DGDC/Titulos/doctos/33.pdf " xr:uid="{D78E4E96-1238-4BB3-B300-4A9DF52F2ED4}"/>
    <hyperlink ref="Q151" r:id="rId108" display="https://www.sct.gob.mx/fileadmin/DireccionesGrales/DGDC/Titulos/doctos/49.pdf " xr:uid="{63929C37-26DB-4461-8448-E0930DA57F81}"/>
    <hyperlink ref="Q149" r:id="rId109" display="https://www.sct.gob.mx/fileadmin/DireccionesGrales/DGDC/Titulos/doctos/47.pdf " xr:uid="{79DBF754-E382-4F8A-A5B3-CC7FC6342206}"/>
    <hyperlink ref="Q146" r:id="rId110" display="https://www.sct.gob.mx/fileadmin/DireccionesGrales/DGDC/Titulos/doctos/44.pdf " xr:uid="{06507751-F339-4ACA-9ECD-9599B32B07A4}"/>
    <hyperlink ref="Q144" r:id="rId111" display="https://www.sct.gob.mx/fileadmin/DireccionesGrales/DGDC/Titulos/doctos/42.pdf " xr:uid="{80639FD4-9F6C-4821-8BA1-5AFBCF3057C9}"/>
    <hyperlink ref="Q138" r:id="rId112" display="https://www.sct.gob.mx/fileadmin/DireccionesGrales/DGDC/Titulos/doctos/36.pdf " xr:uid="{F2540D7B-309C-487C-A51D-7C7124F8CBD2}"/>
    <hyperlink ref="Q172" r:id="rId113" display="https://www.sct.gob.mx/fileadmin/DireccionesGrales/DGDC/Titulos/doctos/71.pdf " xr:uid="{C33D0608-EAE3-42A6-AD9F-56D0C0ADBA41}"/>
    <hyperlink ref="Q111" r:id="rId114" xr:uid="{C362666D-EC70-4330-A911-CECDFCCD4344}"/>
    <hyperlink ref="T167" r:id="rId115" xr:uid="{A20CC343-C9C8-4F0E-949E-15453CDC390A}"/>
    <hyperlink ref="T138" r:id="rId116" display="https://sipot.sct.gob.mx/s/VziaxbTRwzsIrLB" xr:uid="{5C327CF4-7A37-462C-BA36-B631FAF3D522}"/>
    <hyperlink ref="T140" r:id="rId117" display="https://sipot.sct.gob.mx/s/TRINk3G42ou1MOb" xr:uid="{86A38EC7-A831-4E6A-9E21-DA4D2FCCE38F}"/>
    <hyperlink ref="T144" r:id="rId118" display="https://sipot.sct.gob.mx/s/Sm1UrPg6zCYD1DZ" xr:uid="{363BA4D2-A827-4445-A0A6-0762D72EEE72}"/>
    <hyperlink ref="T107" r:id="rId119" display="http://www.sct.gob.mx/fileadmin/DireccionesGrales/DGDC/Titulos/doctos/01_5.pdf" xr:uid="{83A5E601-19AE-40BD-BB95-8A5A8D7AEC5F}"/>
    <hyperlink ref="Q107" r:id="rId120" display="http://www.sct.gob.mx/fileadmin/DireccionesGrales/DGDC/Titulos/doctos/01.pdf" xr:uid="{6D2FA899-591C-4B4D-B9C9-BE50B4F007EB}"/>
    <hyperlink ref="T170" r:id="rId121" xr:uid="{96679A61-1039-4445-9EDF-93D3F5862797}"/>
    <hyperlink ref="T153" r:id="rId122" xr:uid="{1503CAD4-F044-4908-A58C-ECFE1289DCD2}"/>
    <hyperlink ref="T160" r:id="rId123" display="https://www.sct.gob.mx/fileadmin/DireccionesGrales/DGDC/Titulos/doctos/77.pdf" xr:uid="{1A4400C6-00D5-4F74-A84E-3E697E79C462}"/>
    <hyperlink ref="T178" r:id="rId124" display="https://www.sct.gob.mx/fileadmin/DireccionesGrales/DGDC/Titulos/doctos/78.pdf" xr:uid="{35BF073F-C84D-4FC6-AA65-A232F49D9386}"/>
    <hyperlink ref="Q178" r:id="rId125" display="www.sct.gob.mx/fileadmin/DireccionesGrales/DGDC/Titulos/doctos/73.pdf" xr:uid="{EE41A3D4-4540-47C9-8465-5BAE0F6D236D}"/>
    <hyperlink ref="Q127" r:id="rId126" xr:uid="{F3757A0C-65A2-43AE-8242-888128AB2801}"/>
    <hyperlink ref="T127" r:id="rId127" display="https://www.sct.gob.mx/fileadmin/DireccionesGrales/DGDC/Titulos/doctos/23_1.pdf" xr:uid="{B7431A65-A8FA-4C58-9515-D4B150C50A27}"/>
    <hyperlink ref="T119" r:id="rId128" xr:uid="{E57C9757-9C58-4026-9566-DD3852DAE3BA}"/>
    <hyperlink ref="Q89" r:id="rId129" location="gsc.tab=0" xr:uid="{732E3C3E-794A-4B01-8DB0-045F0CA2DB97}"/>
    <hyperlink ref="Q85" r:id="rId130" xr:uid="{87338142-5384-495E-A362-CF87AC2FC735}"/>
  </hyperlinks>
  <pageMargins left="0.7" right="0.7" top="0.75" bottom="0.75" header="0.3" footer="0.3"/>
  <pageSetup orientation="portrait" verticalDpi="0" r:id="rId131"/>
  <drawing r:id="rId1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3C23295D0F42A4F9C0055C323EA6E51" ma:contentTypeVersion="6" ma:contentTypeDescription="Crear nuevo documento." ma:contentTypeScope="" ma:versionID="7b466d99a1fa1408d9dfc36a720bf866">
  <xsd:schema xmlns:xsd="http://www.w3.org/2001/XMLSchema" xmlns:xs="http://www.w3.org/2001/XMLSchema" xmlns:p="http://schemas.microsoft.com/office/2006/metadata/properties" xmlns:ns3="1a0d4ff9-d506-48d7-ba2f-46b7365c4554" targetNamespace="http://schemas.microsoft.com/office/2006/metadata/properties" ma:root="true" ma:fieldsID="342d7eae9dd474489c6f213e0ade5e48" ns3:_="">
    <xsd:import namespace="1a0d4ff9-d506-48d7-ba2f-46b7365c4554"/>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0d4ff9-d506-48d7-ba2f-46b7365c45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a0d4ff9-d506-48d7-ba2f-46b7365c455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01717B-D43B-48CE-92F4-C6E0FA84A4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0d4ff9-d506-48d7-ba2f-46b7365c45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58E529-DFCC-423D-BF10-E920E361C985}">
  <ds:schemaRefs>
    <ds:schemaRef ds:uri="http://schemas.microsoft.com/office/2006/documentManagement/types"/>
    <ds:schemaRef ds:uri="http://schemas.microsoft.com/office/2006/metadata/properties"/>
    <ds:schemaRef ds:uri="http://schemas.openxmlformats.org/package/2006/metadata/core-properties"/>
    <ds:schemaRef ds:uri="1a0d4ff9-d506-48d7-ba2f-46b7365c4554"/>
    <ds:schemaRef ds:uri="http://www.w3.org/XML/1998/namespace"/>
    <ds:schemaRef ds:uri="http://purl.org/dc/dcmitype/"/>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0FF8C9F1-4B34-42FB-A4F3-C310F89DD0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31 de marzo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 Maria Bailon De La O</dc:creator>
  <cp:lastModifiedBy>Lidia Martinez Murillo</cp:lastModifiedBy>
  <dcterms:created xsi:type="dcterms:W3CDTF">2024-06-28T01:03:13Z</dcterms:created>
  <dcterms:modified xsi:type="dcterms:W3CDTF">2026-05-27T18:32:32Z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0x01010003C23295D0F42A4F9C0055C323EA6E51</vt:lpwstr>
  </property>
</Properties>
</file>